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摸底表格（A类）" sheetId="6" r:id="rId1"/>
    <sheet name="摸底表格 (B类)" sheetId="8" r:id="rId2"/>
    <sheet name="摸底表格 (C类)" sheetId="9" r:id="rId3"/>
  </sheets>
  <definedNames>
    <definedName name="_xlnm._FilterDatabase" localSheetId="0" hidden="1">'摸底表格（A类）'!$A$5:$W$64</definedName>
    <definedName name="_xlnm.Print_Titles" localSheetId="0">'摸底表格（A类）'!$2:$5</definedName>
    <definedName name="_xlnm._FilterDatabase" localSheetId="1" hidden="1">'摸底表格 (B类)'!$A$4:$W$78</definedName>
    <definedName name="_xlnm.Print_Titles" localSheetId="1">'摸底表格 (B类)'!$1:$4</definedName>
    <definedName name="_xlnm._FilterDatabase" localSheetId="2" hidden="1">'摸底表格 (C类)'!$A$4:$W$50</definedName>
    <definedName name="_xlnm.Print_Titles" localSheetId="2">'摸底表格 (C类)'!$1:$4</definedName>
  </definedNames>
  <calcPr calcId="144525"/>
</workbook>
</file>

<file path=xl/sharedStrings.xml><?xml version="1.0" encoding="utf-8"?>
<sst xmlns="http://schemas.openxmlformats.org/spreadsheetml/2006/main" count="2160" uniqueCount="952">
  <si>
    <t>附件3</t>
  </si>
  <si>
    <t>永泰县新型农业经营主体分级认定情况汇总表（A类）</t>
  </si>
  <si>
    <t>序号</t>
  </si>
  <si>
    <t>单位名称</t>
  </si>
  <si>
    <t>主营业务</t>
  </si>
  <si>
    <t>类别</t>
  </si>
  <si>
    <t>统一社会</t>
  </si>
  <si>
    <t>地点</t>
  </si>
  <si>
    <t>联系人</t>
  </si>
  <si>
    <t>联系电话</t>
  </si>
  <si>
    <t>农业系统评价指标</t>
  </si>
  <si>
    <t>金融体系评价指标-逾期次数</t>
  </si>
  <si>
    <t>综合评定 结果</t>
  </si>
  <si>
    <t>投资与规模  （40分）</t>
  </si>
  <si>
    <t>设备与运营   （30分）</t>
  </si>
  <si>
    <t>辐射带动  （30分）</t>
  </si>
  <si>
    <t>小计得分（分）</t>
  </si>
  <si>
    <t>认定类型</t>
  </si>
  <si>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</rPr>
      <t>好</t>
    </r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</rPr>
      <t>较好</t>
    </r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</rPr>
      <t>一般</t>
    </r>
  </si>
  <si>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  <scheme val="minor"/>
      </rPr>
      <t>A类</t>
    </r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  <scheme val="minor"/>
      </rPr>
      <t>B类</t>
    </r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  <scheme val="minor"/>
      </rPr>
      <t>C类</t>
    </r>
  </si>
  <si>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</rPr>
      <t>强</t>
    </r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</rPr>
      <t>较强</t>
    </r>
    <r>
      <rPr>
        <b/>
        <sz val="11"/>
        <color theme="1"/>
        <rFont val="Wingdings"/>
        <charset val="134"/>
      </rPr>
      <t>¨</t>
    </r>
    <r>
      <rPr>
        <b/>
        <sz val="11"/>
        <color theme="1"/>
        <rFont val="宋体"/>
        <charset val="134"/>
      </rPr>
      <t>弱</t>
    </r>
  </si>
  <si>
    <r>
      <rPr>
        <b/>
        <sz val="10"/>
        <color theme="1"/>
        <rFont val="Wingdings"/>
        <charset val="134"/>
      </rPr>
      <t>¨</t>
    </r>
    <r>
      <rPr>
        <b/>
        <sz val="10"/>
        <color theme="1"/>
        <rFont val="宋体"/>
        <charset val="134"/>
        <scheme val="minor"/>
      </rPr>
      <t>A类</t>
    </r>
    <r>
      <rPr>
        <b/>
        <sz val="10"/>
        <color theme="1"/>
        <rFont val="Wingdings"/>
        <charset val="134"/>
      </rPr>
      <t>¨</t>
    </r>
    <r>
      <rPr>
        <b/>
        <sz val="10"/>
        <color theme="1"/>
        <rFont val="宋体"/>
        <charset val="134"/>
        <scheme val="minor"/>
      </rPr>
      <t>B类</t>
    </r>
    <r>
      <rPr>
        <b/>
        <sz val="10"/>
        <color theme="1"/>
        <rFont val="Wingdings"/>
        <charset val="134"/>
      </rPr>
      <t>¨</t>
    </r>
    <r>
      <rPr>
        <b/>
        <sz val="10"/>
        <color theme="1"/>
        <rFont val="宋体"/>
        <charset val="134"/>
        <scheme val="minor"/>
      </rPr>
      <t>C类</t>
    </r>
  </si>
  <si>
    <t>永泰县金蛋发展有限公司</t>
  </si>
  <si>
    <t>蛋鸭养殖、销售</t>
  </si>
  <si>
    <t>畜牧养殖</t>
  </si>
  <si>
    <t>91350125MA349TGL8J</t>
  </si>
  <si>
    <t>永泰县丹云乡丹云村</t>
  </si>
  <si>
    <t>余劼</t>
  </si>
  <si>
    <t>好40分</t>
  </si>
  <si>
    <t>A类30分</t>
  </si>
  <si>
    <t>强30分</t>
  </si>
  <si>
    <t>A</t>
  </si>
  <si>
    <t>永泰县大洋牧益养殖场</t>
  </si>
  <si>
    <t>生猪养殖、销售</t>
  </si>
  <si>
    <t>91350125MA2XP2969Q</t>
  </si>
  <si>
    <t>永泰县大洋镇荣兴村</t>
  </si>
  <si>
    <t>余文桂</t>
  </si>
  <si>
    <t>A类25分</t>
  </si>
  <si>
    <t>福州兴泓农业综合开发有限公司</t>
  </si>
  <si>
    <t>91350125315346284X</t>
  </si>
  <si>
    <t>永泰县赤锡乡念后村</t>
  </si>
  <si>
    <t>程志通</t>
  </si>
  <si>
    <t>福州亚国龙畜牧有限公司</t>
  </si>
  <si>
    <t>91350125MA2Y0H2U6A</t>
  </si>
  <si>
    <t>永泰县同安镇上庄村</t>
  </si>
  <si>
    <t>林宗明</t>
  </si>
  <si>
    <t>A类28分</t>
  </si>
  <si>
    <t>永泰县雁门畜牧养殖场</t>
  </si>
  <si>
    <t>91350125MA346GUR4A</t>
  </si>
  <si>
    <t>永泰县红星乡西寨村</t>
  </si>
  <si>
    <t>胡代旺</t>
  </si>
  <si>
    <t>永泰县顺兴畜牧养殖农民专业合作社</t>
  </si>
  <si>
    <t>93350125680877294M</t>
  </si>
  <si>
    <t>永泰县岭路乡凤落村</t>
  </si>
  <si>
    <t>宋杏福</t>
  </si>
  <si>
    <t>永泰县白云乡乾福养猪场</t>
  </si>
  <si>
    <t>350125600123674</t>
  </si>
  <si>
    <t>永泰县白云乡樟江村</t>
  </si>
  <si>
    <t>蔡  端</t>
  </si>
  <si>
    <t>永泰县石竹兔业农民专业合作社</t>
  </si>
  <si>
    <t>家兔繁养、销售</t>
  </si>
  <si>
    <t>350125NA000037X</t>
  </si>
  <si>
    <t>永泰县赤锡乡石竹村</t>
  </si>
  <si>
    <t>谢用福</t>
  </si>
  <si>
    <t>较好35分</t>
  </si>
  <si>
    <t>永泰县新罗洋农场</t>
  </si>
  <si>
    <t>91350125315411533X</t>
  </si>
  <si>
    <t>永泰县白云乡寨里村</t>
  </si>
  <si>
    <t>黄身针</t>
  </si>
  <si>
    <t>B类30分</t>
  </si>
  <si>
    <t>较强20分</t>
  </si>
  <si>
    <t>永泰县鑫冠旺渔业专业合作社</t>
  </si>
  <si>
    <t>鳗鲡养殖</t>
  </si>
  <si>
    <t>水产养殖</t>
  </si>
  <si>
    <t>933501253375919695</t>
  </si>
  <si>
    <t>福建省福州市永泰县梧桐镇西林村长太洋旧厝下</t>
  </si>
  <si>
    <t>陈孔平</t>
  </si>
  <si>
    <t>永泰县新日鲜养殖有限公司</t>
  </si>
  <si>
    <t>91350125MA34AFRB35</t>
  </si>
  <si>
    <t>福建省福州市永泰县葛岭镇溪西村枝柄9号</t>
  </si>
  <si>
    <t>林剑文</t>
  </si>
  <si>
    <t>永泰县恒丰鳗业有限公司</t>
  </si>
  <si>
    <t>91350125MA33JTY98R</t>
  </si>
  <si>
    <t>永泰县梧桐镇西林村</t>
  </si>
  <si>
    <t>郭清涛</t>
  </si>
  <si>
    <t>永泰县葛岭金利森养鳗场</t>
  </si>
  <si>
    <t>91350125MA33CFCX8A</t>
  </si>
  <si>
    <t>永泰县葛岭镇蒲边村巷里13号</t>
  </si>
  <si>
    <t>邱智明</t>
  </si>
  <si>
    <t>永泰县福安康农林专业合作社</t>
  </si>
  <si>
    <t>粮食种植、销售等</t>
  </si>
  <si>
    <t>种植业</t>
  </si>
  <si>
    <t>93350125595973169P</t>
  </si>
  <si>
    <t>永泰县盘谷乡官村村</t>
  </si>
  <si>
    <t>严学凯</t>
  </si>
  <si>
    <t>福建省金弘顺农业开发有限责任公司</t>
  </si>
  <si>
    <t>槟榔芋加工</t>
  </si>
  <si>
    <t>加工类</t>
  </si>
  <si>
    <t>91350125MA31KF2J1H</t>
  </si>
  <si>
    <t>永泰县赤锡乡赤锡村</t>
  </si>
  <si>
    <t>卢金光</t>
  </si>
  <si>
    <t>较好34分</t>
  </si>
  <si>
    <t>永泰县鸿年生态农业有限公司</t>
  </si>
  <si>
    <t>91350125MA2YOH2QX</t>
  </si>
  <si>
    <t>永泰县盖洋乡盖洋村</t>
  </si>
  <si>
    <t>陈添书</t>
  </si>
  <si>
    <t>永泰县三对厝农业发展有限公司</t>
  </si>
  <si>
    <t>91350125MA33P5PG5Y</t>
  </si>
  <si>
    <t>郑立钦</t>
  </si>
  <si>
    <t>强28分</t>
  </si>
  <si>
    <t>永泰县园丰农民专业合作社</t>
  </si>
  <si>
    <t>93350125MA33453J56</t>
  </si>
  <si>
    <t>永泰县大洋镇明星村</t>
  </si>
  <si>
    <t>陈桂忠</t>
  </si>
  <si>
    <t xml:space="preserve">福建仙品源农业发展有限公司 </t>
  </si>
  <si>
    <t>种植油茶 加工销售</t>
  </si>
  <si>
    <t>91350125MA8URF9N21</t>
  </si>
  <si>
    <t>永泰县东洋乡秀峰村</t>
  </si>
  <si>
    <t>黄祖榉</t>
  </si>
  <si>
    <t>A类27分</t>
  </si>
  <si>
    <t>强23分</t>
  </si>
  <si>
    <t>永泰县菜旺旺家庭农场</t>
  </si>
  <si>
    <t>蔬菜种植、销售</t>
  </si>
  <si>
    <t>91350125MA2Y9QHBXE</t>
  </si>
  <si>
    <t>永泰县梧桐镇溪北村</t>
  </si>
  <si>
    <t>林在旺</t>
  </si>
  <si>
    <t>好36分</t>
  </si>
  <si>
    <t>A类26分</t>
  </si>
  <si>
    <t>福建之光生态旅游产业开发有限公司</t>
  </si>
  <si>
    <t>休闲农业及相关业务</t>
  </si>
  <si>
    <t>休闲类</t>
  </si>
  <si>
    <t>91350125589582735D</t>
  </si>
  <si>
    <t>永泰县清凉镇北斗村</t>
  </si>
  <si>
    <t>薛金云</t>
  </si>
  <si>
    <t>永泰县金野家庭农场</t>
  </si>
  <si>
    <t>设施果蔬种植、销售，休闲农业等</t>
  </si>
  <si>
    <t>913501250979729648</t>
  </si>
  <si>
    <t>永泰县梧桐镇坂埕村</t>
  </si>
  <si>
    <t>叶尔贞</t>
  </si>
  <si>
    <t>强27分</t>
  </si>
  <si>
    <t>福建文埕湾生态农业旅游开发有限公司</t>
  </si>
  <si>
    <t>农业休闲观光；蔬果、花卉种植；餐饮服务；住宿服务等</t>
  </si>
  <si>
    <t>91350125MA348Q289K</t>
  </si>
  <si>
    <t>永泰县葛岭镇溪洋村</t>
  </si>
  <si>
    <t>陈  晨</t>
  </si>
  <si>
    <t>较好33分</t>
  </si>
  <si>
    <t>A类29分</t>
  </si>
  <si>
    <t>永泰县大康生态农业观光旅游有限公司</t>
  </si>
  <si>
    <t>特色水果种植、休闲观光等</t>
  </si>
  <si>
    <t>91350125MA2XWXK372</t>
  </si>
  <si>
    <t>永泰县大洋镇溪墘村</t>
  </si>
  <si>
    <t>汪跃恒</t>
  </si>
  <si>
    <t>好38分</t>
  </si>
  <si>
    <t>A类23分</t>
  </si>
  <si>
    <t>福建天叶中草药开发有限公司</t>
  </si>
  <si>
    <t>休闲观光及三叶青、百香果、桑葚等水果种植</t>
  </si>
  <si>
    <t>91350100MA2YL10Q1C</t>
  </si>
  <si>
    <t>永泰县丹云乡赤岸村</t>
  </si>
  <si>
    <t>彭 敏</t>
  </si>
  <si>
    <t>福建省永泰县顺达食品有限公司</t>
  </si>
  <si>
    <t>蜜饯生产加工水果</t>
  </si>
  <si>
    <t>91350125154859678M</t>
  </si>
  <si>
    <t>永泰县城峰镇马洋工业区白沙宫</t>
  </si>
  <si>
    <t>林  程</t>
  </si>
  <si>
    <t>福建省永泰县永大蜜饯食品有限公司</t>
  </si>
  <si>
    <t>91350125154828169W</t>
  </si>
  <si>
    <t>永泰县城峰镇东门工业区</t>
  </si>
  <si>
    <t>梁晨春</t>
  </si>
  <si>
    <t>强27</t>
  </si>
  <si>
    <t>永泰县三丰农产品精制厂</t>
  </si>
  <si>
    <t>蜜饯生产加工、销售水果</t>
  </si>
  <si>
    <t>91350125766154943G</t>
  </si>
  <si>
    <t>永泰县嵩口镇三峰村</t>
  </si>
  <si>
    <t>林立忠</t>
  </si>
  <si>
    <t>福建省卢峰茶业有限公司</t>
  </si>
  <si>
    <t>茶叶种植、加工、销售</t>
  </si>
  <si>
    <t>91350125793751866K</t>
  </si>
  <si>
    <t>永泰县同安镇兰口村</t>
  </si>
  <si>
    <t>卢伯美</t>
  </si>
  <si>
    <t>福建汇和茶业发展有限公司</t>
  </si>
  <si>
    <t>91350125796097951K</t>
  </si>
  <si>
    <t>永泰县同安镇红阳村</t>
  </si>
  <si>
    <t>吴尔炎</t>
  </si>
  <si>
    <t>永泰县丰园蔬菜育苗有限公司</t>
  </si>
  <si>
    <t>蔬菜育苗等</t>
  </si>
  <si>
    <t>种植-蔬菜</t>
  </si>
  <si>
    <t>91350125561670442T</t>
  </si>
  <si>
    <t>永泰县盘谷乡福坪村</t>
  </si>
  <si>
    <t>毛有仓</t>
  </si>
  <si>
    <t>强29分</t>
  </si>
  <si>
    <t>福建省丰盛佳园农林科技集团有限公司</t>
  </si>
  <si>
    <t>蔬菜、油茶种植、种苗繁育、加工等</t>
  </si>
  <si>
    <t>91350100337512888N</t>
  </si>
  <si>
    <t>永泰县嵩口镇东坡村</t>
  </si>
  <si>
    <t>陈春华</t>
  </si>
  <si>
    <t>好37分</t>
  </si>
  <si>
    <t>B类25分</t>
  </si>
  <si>
    <t>永泰县明灿蔬菜专业合作社</t>
  </si>
  <si>
    <t>蔬菜种植与销售，新技术新品种引进与推广。</t>
  </si>
  <si>
    <t>93350125MA349HUE7G</t>
  </si>
  <si>
    <t>永泰县塘前乡官烈村24号</t>
  </si>
  <si>
    <t>刘文涛</t>
  </si>
  <si>
    <t>永泰县雨兰农业专业合作社</t>
  </si>
  <si>
    <t>蔬菜</t>
  </si>
  <si>
    <t>93350125MA33K4A17F</t>
  </si>
  <si>
    <t>永泰县清凉镇小田村</t>
  </si>
  <si>
    <t>刘波</t>
  </si>
  <si>
    <t>强26分</t>
  </si>
  <si>
    <t>福建骐福生态农业发展有限公司</t>
  </si>
  <si>
    <t>蔬菜、水果种植</t>
  </si>
  <si>
    <t>91350100591736967N</t>
  </si>
  <si>
    <t>永泰县同安镇樟坂村</t>
  </si>
  <si>
    <t>陈喜浓</t>
  </si>
  <si>
    <t>福建大森林硕丰生态农业发展有限公司</t>
  </si>
  <si>
    <t>沃柑、砂糖橘种植等水果</t>
  </si>
  <si>
    <t>种植-果树</t>
  </si>
  <si>
    <t>91350125MA2Y89LW5J</t>
  </si>
  <si>
    <t>永泰县长庆镇福斗村</t>
  </si>
  <si>
    <t>张学秋</t>
  </si>
  <si>
    <t>永泰县葛岭耀峰农场</t>
  </si>
  <si>
    <t>鸡鸭养殖销售，水果种植、销售。</t>
  </si>
  <si>
    <t>92350125MA2Y4CN45Q</t>
  </si>
  <si>
    <t>永泰县葛岭镇蕉坑村小坑</t>
  </si>
  <si>
    <t>黄星耀</t>
  </si>
  <si>
    <t>较好31分</t>
  </si>
  <si>
    <t>永泰县仙亭山农林有限公司</t>
  </si>
  <si>
    <t>李果种植、销售</t>
  </si>
  <si>
    <t>91350125MA2Y9QPN9X</t>
  </si>
  <si>
    <t>李秀妹</t>
  </si>
  <si>
    <t>永泰县伯哥生态农场</t>
  </si>
  <si>
    <t>脐橙</t>
  </si>
  <si>
    <t>91350125MA31LXWA30</t>
  </si>
  <si>
    <t>永泰县红星乡尧祥村</t>
  </si>
  <si>
    <t>吴伯光</t>
  </si>
  <si>
    <t>福建田园时代农业发展有限公司</t>
  </si>
  <si>
    <t>车厘子、蓝莓等水果种植、销售</t>
  </si>
  <si>
    <t>91350125MA2XRXYA6D</t>
  </si>
  <si>
    <t>永泰县岭路乡岭路街</t>
  </si>
  <si>
    <t>冯银明</t>
  </si>
  <si>
    <t>B类23分</t>
  </si>
  <si>
    <t>强25分</t>
  </si>
  <si>
    <t>永泰县乐来康农场</t>
  </si>
  <si>
    <t>蓝莓、梨等水果种植</t>
  </si>
  <si>
    <t>913501256850944912</t>
  </si>
  <si>
    <t>永泰县白云乡北山村</t>
  </si>
  <si>
    <t>何育武</t>
  </si>
  <si>
    <t>永泰县邱氏家庭农场</t>
  </si>
  <si>
    <t>橄榄等果树种植销售；农业休闲观光。</t>
  </si>
  <si>
    <t>913501253376205712</t>
  </si>
  <si>
    <t>永泰县岭路乡谭后村</t>
  </si>
  <si>
    <t>邱国金</t>
  </si>
  <si>
    <t>永泰县友信李果种植专业合作社</t>
  </si>
  <si>
    <t>青梅李果等水果种植、销售</t>
  </si>
  <si>
    <t>93350125097633604B</t>
  </si>
  <si>
    <t>永泰县葛岭镇东星村草堂宫16号</t>
  </si>
  <si>
    <t>张鸿志</t>
  </si>
  <si>
    <t>福州市归去来兮生态农业发展有限公司</t>
  </si>
  <si>
    <t>猕猴桃</t>
  </si>
  <si>
    <t>91350125MA32UNUW33</t>
  </si>
  <si>
    <t>林  杰</t>
  </si>
  <si>
    <t>好35分</t>
  </si>
  <si>
    <t>福州市盈丰菌业有限公司</t>
  </si>
  <si>
    <t>食用菌</t>
  </si>
  <si>
    <t>食用菌-中药材</t>
  </si>
  <si>
    <t>91350125MA33F2192X</t>
  </si>
  <si>
    <t>汪子松</t>
  </si>
  <si>
    <t>较好30分</t>
  </si>
  <si>
    <t>福建永泰思源农林发展有限公司</t>
  </si>
  <si>
    <t>油茶种植加工，金线莲等中药材种植加工销售</t>
  </si>
  <si>
    <t>91350125572970264P</t>
  </si>
  <si>
    <t>永泰县同安镇连山村</t>
  </si>
  <si>
    <t>连长顺</t>
  </si>
  <si>
    <t>永泰县仁量生态农业科技有限公司</t>
  </si>
  <si>
    <t>中药材种植等</t>
  </si>
  <si>
    <t>91350125MA2Y0H3L92</t>
  </si>
  <si>
    <t>永泰县梧桐镇汤埕村</t>
  </si>
  <si>
    <t>杨兰钦</t>
  </si>
  <si>
    <t>永泰县洑口理宜家庭农场</t>
  </si>
  <si>
    <t>果树、油茶种植销售；土特产零售</t>
  </si>
  <si>
    <t>350125198602192812</t>
  </si>
  <si>
    <t>永泰县洑口乡梧村村车濑洋6号</t>
  </si>
  <si>
    <t>蔡铭斌</t>
  </si>
  <si>
    <t>永泰县同安镇大龙山家庭农场</t>
  </si>
  <si>
    <t>鱼类、家禽、家畜养殖；果蔬、山茶油、水稻；垂钓服务</t>
  </si>
  <si>
    <t>350125199004244138</t>
  </si>
  <si>
    <t>福建省福州市永泰县同安镇洋中村小垅山（大垅头）</t>
  </si>
  <si>
    <t>鲍长标</t>
  </si>
  <si>
    <t>永泰县忘忧农场</t>
  </si>
  <si>
    <t>蔬菜、葡萄、柑橘类种植、销售</t>
  </si>
  <si>
    <t>91350125MA33AFGG3L</t>
  </si>
  <si>
    <t>福建省福州市永泰县赤锡乡双桂村坪面尾7号</t>
  </si>
  <si>
    <t>苏克满</t>
  </si>
  <si>
    <t>福建省卿霭电子商务有限公司</t>
  </si>
  <si>
    <t>蜜饯、果干销售</t>
  </si>
  <si>
    <t>销售服务类</t>
  </si>
  <si>
    <t>91350125MA8RRDJY8B</t>
  </si>
  <si>
    <t>永泰县城峰镇</t>
  </si>
  <si>
    <t>林志卿</t>
  </si>
  <si>
    <t>B类27分</t>
  </si>
  <si>
    <t>福州市草木谷文旅发展有限公司</t>
  </si>
  <si>
    <t>茶叶、文旅产品，包含红茶、绿茶、茉莉花茶等地理标志农产品</t>
  </si>
  <si>
    <t>91350125MA3439LU61</t>
  </si>
  <si>
    <t>永泰县同安镇</t>
  </si>
  <si>
    <t>卢贵云</t>
  </si>
  <si>
    <t>B类29分</t>
  </si>
  <si>
    <t>永泰县鸿竹福工艺制品厂</t>
  </si>
  <si>
    <t>竹木工艺品</t>
  </si>
  <si>
    <t>91350125674016252X</t>
  </si>
  <si>
    <t>永泰县樟城镇</t>
  </si>
  <si>
    <t>邱巧云</t>
  </si>
  <si>
    <t>B类26分</t>
  </si>
  <si>
    <t>福州叹香食品有限公司</t>
  </si>
  <si>
    <t>蜜饯、果干生产及销售</t>
  </si>
  <si>
    <t>913501255709995650</t>
  </si>
  <si>
    <t>袁林</t>
  </si>
  <si>
    <t>福州市菓色添香食品有限公司</t>
  </si>
  <si>
    <t>91350125MA2Y873F69</t>
  </si>
  <si>
    <t>林锰</t>
  </si>
  <si>
    <t>福建新农泰实业有限公司</t>
  </si>
  <si>
    <t>李梅产品 青梅酒 农产品等</t>
  </si>
  <si>
    <t>91350125MA34QXG26K</t>
  </si>
  <si>
    <t>永泰县樟城塔山路38号1号馆</t>
  </si>
  <si>
    <t>黄学生</t>
  </si>
  <si>
    <t>好39分</t>
  </si>
  <si>
    <t>永泰县白云乡一品供粉干加工场</t>
  </si>
  <si>
    <t>粉干加工、销售</t>
  </si>
  <si>
    <t>92350125MA2YM1EG4Q</t>
  </si>
  <si>
    <t>永泰县白云乡北山村寨河18号</t>
  </si>
  <si>
    <t>陈文金</t>
  </si>
  <si>
    <t>永泰郑爱珠盖洋红酒坊</t>
  </si>
  <si>
    <t>青红酒</t>
  </si>
  <si>
    <t>91350125MA8UM48F3Q</t>
  </si>
  <si>
    <t>永泰县盖洋乡</t>
  </si>
  <si>
    <t>郑爱珠</t>
  </si>
  <si>
    <t>B类28分</t>
  </si>
  <si>
    <t>福建省果然鲜电子商务有限公司</t>
  </si>
  <si>
    <t>李梅收购、销售</t>
  </si>
  <si>
    <t>91350125MA32AG2T21</t>
  </si>
  <si>
    <t>永泰县城峰镇汤洋村洋亭路28号</t>
  </si>
  <si>
    <t>林程</t>
  </si>
  <si>
    <t>农业企业汇总190家，综合评价： A类59家；B类76家；C类55家。</t>
  </si>
  <si>
    <t>永泰县新型农业经营主体分级认定情况汇总表（B类）</t>
  </si>
  <si>
    <t>设备与运营 （30分）</t>
  </si>
  <si>
    <t>辐射带动   （30分）</t>
  </si>
  <si>
    <t>永泰县富泉桃园养殖场</t>
  </si>
  <si>
    <t>350125600012723</t>
  </si>
  <si>
    <t>永泰县富泉乡下院村</t>
  </si>
  <si>
    <t>陈钦南</t>
  </si>
  <si>
    <t>B类20分</t>
  </si>
  <si>
    <t>B</t>
  </si>
  <si>
    <t>永泰县海民养殖农民专业合作社</t>
  </si>
  <si>
    <t>350125NA000023X</t>
  </si>
  <si>
    <t>李邦祝</t>
  </si>
  <si>
    <t>永泰县百盛土鸡验养殖农民专业合作社</t>
  </si>
  <si>
    <t>肉鸡、肉鸭养殖</t>
  </si>
  <si>
    <t>93350125315465507L</t>
  </si>
  <si>
    <t>永泰县大洋镇际尾村</t>
  </si>
  <si>
    <t>胡碧英</t>
  </si>
  <si>
    <t>永泰县辅弼家庭农场</t>
  </si>
  <si>
    <t>蜜蜂养殖、蜂蜜销售</t>
  </si>
  <si>
    <t>91350125MA345RDL1M</t>
  </si>
  <si>
    <t>张宗木</t>
  </si>
  <si>
    <t>永泰县富泉羊青青草生态羊养殖专业合作社</t>
  </si>
  <si>
    <t>羊养殖</t>
  </si>
  <si>
    <t>93350125062264204K</t>
  </si>
  <si>
    <t>李  伟</t>
  </si>
  <si>
    <t>福建省丰嘉生态养殖有限公司</t>
  </si>
  <si>
    <t>肉鸡养殖</t>
  </si>
  <si>
    <t>91350125MA31L9758J</t>
  </si>
  <si>
    <t>叶春和</t>
  </si>
  <si>
    <t>永泰县塘前龙凤山农场</t>
  </si>
  <si>
    <t>蛋鸡养殖</t>
  </si>
  <si>
    <t>92350125MA2XUXE54K</t>
  </si>
  <si>
    <t>永泰县塘前乡赤鲤村</t>
  </si>
  <si>
    <t>陶敏</t>
  </si>
  <si>
    <t>永泰县同创生态农场</t>
  </si>
  <si>
    <t>梅花鹿养殖</t>
  </si>
  <si>
    <t>91350125MA31NWK11M</t>
  </si>
  <si>
    <t>永泰县大洋镇珠洋村</t>
  </si>
  <si>
    <t>邵健</t>
  </si>
  <si>
    <t>永泰县嵩口镇月洲腾鑫鳗场</t>
  </si>
  <si>
    <t>92350125MA2YG76Y4E</t>
  </si>
  <si>
    <t>永泰县嵩口镇月洲村月洲40号正前方（月洲鳗场）</t>
  </si>
  <si>
    <t>曾巩强</t>
  </si>
  <si>
    <t xml:space="preserve"> 福建泰丰源水产科技发展有限公司</t>
  </si>
  <si>
    <t>91350125MA34ALY71B</t>
  </si>
  <si>
    <t>福州市永泰县葛岭镇葛岭村汤埕自然村原方广养鳗场</t>
  </si>
  <si>
    <t>林立凯</t>
  </si>
  <si>
    <t>永泰县长庆盛兴养鳗场</t>
  </si>
  <si>
    <t>92350125MA306CB590</t>
  </si>
  <si>
    <t>福州市永泰县长庆镇岭兜村泽口自然村原泽口鳗场</t>
  </si>
  <si>
    <t>张尚海</t>
  </si>
  <si>
    <t>永泰兴富养殖场</t>
  </si>
  <si>
    <t>甲鱼养殖</t>
  </si>
  <si>
    <t>91350125MA8RJP2J60</t>
  </si>
  <si>
    <t>梧桐镇汤埕村桥亭77号</t>
  </si>
  <si>
    <t>林榕</t>
  </si>
  <si>
    <t>永泰县信德养鳗场</t>
  </si>
  <si>
    <t>91350125MA2XN5NR7X</t>
  </si>
  <si>
    <t>福建省福州市永泰县清凉镇
岭下村</t>
  </si>
  <si>
    <t>李赠官</t>
  </si>
  <si>
    <t>C类10分</t>
  </si>
  <si>
    <t xml:space="preserve">  永泰县大洋富永发综合养殖场</t>
  </si>
  <si>
    <t>四大家鱼</t>
  </si>
  <si>
    <t>92350125MA2XU2229Q</t>
  </si>
  <si>
    <t>福建省福州市永泰县大洋镇下苏村油洋水库</t>
  </si>
  <si>
    <t>张秀云</t>
  </si>
  <si>
    <t>永泰县益鑫农业发展有限公司</t>
  </si>
  <si>
    <t>91350125MA2XX0C31X</t>
  </si>
  <si>
    <t>嵩口镇赤水村</t>
  </si>
  <si>
    <t>尹俊水</t>
  </si>
  <si>
    <t>永泰县辉泰养殖场</t>
  </si>
  <si>
    <t>91350125MA32QFM317</t>
  </si>
  <si>
    <t>长庆镇长庆村</t>
  </si>
  <si>
    <t>魏鸿飞</t>
  </si>
  <si>
    <t>白云岭下海生源养鳗场</t>
  </si>
  <si>
    <t>913501255959878195</t>
  </si>
  <si>
    <t>白云乡岭下村</t>
  </si>
  <si>
    <t>林茂源</t>
  </si>
  <si>
    <t>永泰县盖洋云雾家庭农场</t>
  </si>
  <si>
    <t>92350125MA2Y7E4P85</t>
  </si>
  <si>
    <t>永泰县盖洋乡前湖村</t>
  </si>
  <si>
    <t>林信云</t>
  </si>
  <si>
    <t>较好23分</t>
  </si>
  <si>
    <t>永泰县盖洋云山农场</t>
  </si>
  <si>
    <t>粮食种植、加工、销售等</t>
  </si>
  <si>
    <t>91350125MA2XYWYF2M</t>
  </si>
  <si>
    <t>郑忠方</t>
  </si>
  <si>
    <t>较好25分</t>
  </si>
  <si>
    <t>永泰县葛岭供销合作社</t>
  </si>
  <si>
    <t>91350125154821741H</t>
  </si>
  <si>
    <t>黄文榕</t>
  </si>
  <si>
    <t>B类22分</t>
  </si>
  <si>
    <t>永泰县协星家庭农场</t>
  </si>
  <si>
    <t>永泰县同安镇洋中村</t>
  </si>
  <si>
    <t>鲍协星</t>
  </si>
  <si>
    <t>较好24分</t>
  </si>
  <si>
    <t>B类24分</t>
  </si>
  <si>
    <t>永泰县丹台绿源农业专业合作社</t>
  </si>
  <si>
    <t>93350125MA31DTRU05</t>
  </si>
  <si>
    <t>永泰县丹云乡下洋村</t>
  </si>
  <si>
    <t>张  炜</t>
  </si>
  <si>
    <t>永泰县盘谷山元农场</t>
  </si>
  <si>
    <t>91350125MA33MDN822</t>
  </si>
  <si>
    <t>永泰县盘谷乡水尾村</t>
  </si>
  <si>
    <t>方华贞</t>
  </si>
  <si>
    <t>较好28分</t>
  </si>
  <si>
    <t>永泰县洪丰种植专业合作社</t>
  </si>
  <si>
    <t>93350128084311825H</t>
  </si>
  <si>
    <t>永泰县嵩口镇邹湖村</t>
  </si>
  <si>
    <t>杨友文</t>
  </si>
  <si>
    <t xml:space="preserve">永泰县允戌生态农场 </t>
  </si>
  <si>
    <t>91350125MA34F5UQ5J</t>
  </si>
  <si>
    <t>吴允戌</t>
  </si>
  <si>
    <t>福州市梅百华文化旅游发展有限公司</t>
  </si>
  <si>
    <t>农业休闲观光活动，蔬菜、水果、坚果、农产品初加工、销售等。</t>
  </si>
  <si>
    <t>91350100MA33GWLG4K</t>
  </si>
  <si>
    <t>永泰县葛岭镇台口村</t>
  </si>
  <si>
    <t>吕华伟</t>
  </si>
  <si>
    <t>C类18分</t>
  </si>
  <si>
    <t>永泰县森态农业专业合作社</t>
  </si>
  <si>
    <t>花卉、水果种植，休闲农业等</t>
  </si>
  <si>
    <t>93350125MA2YAYPB8C</t>
  </si>
  <si>
    <t>梧桐镇三富村小喜寨垅</t>
  </si>
  <si>
    <t>黄玉金</t>
  </si>
  <si>
    <t>较强23分</t>
  </si>
  <si>
    <t>永泰县加蜜佳食品有限公司</t>
  </si>
  <si>
    <t>蜜饯生产、销售</t>
  </si>
  <si>
    <t>91350125705376462K</t>
  </si>
  <si>
    <t>永泰县长庆镇尾洋村</t>
  </si>
  <si>
    <t>魏福城</t>
  </si>
  <si>
    <t>永泰县云山农林专业合作社</t>
  </si>
  <si>
    <t>茶叶、油茶种植和销售</t>
  </si>
  <si>
    <t>933501255875148786</t>
  </si>
  <si>
    <t>永泰县盖洋乡盖洋街37号</t>
  </si>
  <si>
    <t>许贤樟</t>
  </si>
  <si>
    <t>C类19分</t>
  </si>
  <si>
    <t>永泰县三爱茶业专业合作社</t>
  </si>
  <si>
    <t>93350125MA346QFQ85</t>
  </si>
  <si>
    <t>鲍日豪</t>
  </si>
  <si>
    <t>永泰县九和农机专业合作社</t>
  </si>
  <si>
    <t>芋头</t>
  </si>
  <si>
    <t>93350125MA31NLAP4J</t>
  </si>
  <si>
    <t>永泰县同安镇云台村</t>
  </si>
  <si>
    <t>王庆灿</t>
  </si>
  <si>
    <t>较好32分</t>
  </si>
  <si>
    <t>永泰县天之南家庭农场</t>
  </si>
  <si>
    <t>91350125MA2YBR072W</t>
  </si>
  <si>
    <t>永泰县梧桐镇圳南村</t>
  </si>
  <si>
    <t>赵金利</t>
  </si>
  <si>
    <t>永泰县方壶山下生态农场</t>
  </si>
  <si>
    <t>设施蔬菜种植与销售</t>
  </si>
  <si>
    <t>91350125MA33M3CXXA</t>
  </si>
  <si>
    <t>永泰县盘谷乡洋里村</t>
  </si>
  <si>
    <t>张统纯</t>
  </si>
  <si>
    <t>较强24分</t>
  </si>
  <si>
    <t>永泰县万溪生态家庭农场</t>
  </si>
  <si>
    <t>沃柑、脐橙等</t>
  </si>
  <si>
    <t>91350125MA34NF0R3J</t>
  </si>
  <si>
    <t>刘伙金</t>
  </si>
  <si>
    <t>永泰县赤锡乡龟岭田园生态果蔬专业合作社</t>
  </si>
  <si>
    <t>葡萄、蓝莓等水果种植</t>
  </si>
  <si>
    <t>93350125310698563H</t>
  </si>
  <si>
    <t>永泰县赤锡乡双桂村</t>
  </si>
  <si>
    <t>永先辉（福建）农业开发有限公司</t>
  </si>
  <si>
    <t>91350125MA33W7LB2L</t>
  </si>
  <si>
    <t>侯能平</t>
  </si>
  <si>
    <t>好30分</t>
  </si>
  <si>
    <t>永泰县连山石牌农场</t>
  </si>
  <si>
    <t>柚子</t>
  </si>
  <si>
    <t>91350125MA2Y709W9P</t>
  </si>
  <si>
    <t>永泰县同安镇连山村石牌3号</t>
  </si>
  <si>
    <t>檀积莲</t>
  </si>
  <si>
    <t>永泰县塘前乡荣柚富家庭农场</t>
  </si>
  <si>
    <t>水果种植；畜禽养殖。（主要种植柚子）</t>
  </si>
  <si>
    <t xml:space="preserve">92350125MA306N1UX4 </t>
  </si>
  <si>
    <t>永泰县塘前乡赤鲤村石岫2号</t>
  </si>
  <si>
    <t>叶智福</t>
  </si>
  <si>
    <t>永泰县土金尊食品有限公司</t>
  </si>
  <si>
    <t>青梅酒和蓝莓酒</t>
  </si>
  <si>
    <t>91350125MA331P797T</t>
  </si>
  <si>
    <t>林道椿</t>
  </si>
  <si>
    <t>福州梅好佳园生态农业科技发展有限公司</t>
  </si>
  <si>
    <t>青梅等农产品的生产、加工销售等</t>
  </si>
  <si>
    <t>91350125MA8T3DJD7Y</t>
  </si>
  <si>
    <t>黄文彬</t>
  </si>
  <si>
    <t>永泰县白度绿缘家庭农场</t>
  </si>
  <si>
    <t>果蔬种植和销售；休闲观光等</t>
  </si>
  <si>
    <t>91350125MA3389QE35</t>
  </si>
  <si>
    <t>永泰县梧桐镇白杜村</t>
  </si>
  <si>
    <t>黄金妹</t>
  </si>
  <si>
    <t>永泰县安狮生态农业专业合作社</t>
  </si>
  <si>
    <t>果蔬种植和销售</t>
  </si>
  <si>
    <t>93350125MA2YC2PYX6</t>
  </si>
  <si>
    <t>永泰县梧桐镇坵演村</t>
  </si>
  <si>
    <t>黄炳坤</t>
  </si>
  <si>
    <t>永泰县嵩口拂手松家庭农场</t>
  </si>
  <si>
    <t>水果种植、销售</t>
  </si>
  <si>
    <t>92350125MA2YNBCR4N</t>
  </si>
  <si>
    <t>陈益财</t>
  </si>
  <si>
    <t>永泰县嵩口灯架山家庭农场</t>
  </si>
  <si>
    <t>果树种植销售；家禽养殖销售</t>
  </si>
  <si>
    <t>92350125MA2XPAPR43</t>
  </si>
  <si>
    <t>刘治先</t>
  </si>
  <si>
    <t>福建省云芳茶业有限公司</t>
  </si>
  <si>
    <t>91350125MA33LYTL9X</t>
  </si>
  <si>
    <t>永泰县同安镇官路村</t>
  </si>
  <si>
    <t>檀  云</t>
  </si>
  <si>
    <t>好31分</t>
  </si>
  <si>
    <t>永泰县长庆华城生态农场</t>
  </si>
  <si>
    <t>果树、蔬菜种植销售</t>
  </si>
  <si>
    <t>92350125MA306P4Y7B</t>
  </si>
  <si>
    <t>永泰县长庆镇尾洋村尾洋17号</t>
  </si>
  <si>
    <t>魏增华</t>
  </si>
  <si>
    <t>18606063669</t>
  </si>
  <si>
    <t>永泰县巫峰生态农业专业合作社</t>
  </si>
  <si>
    <t>黄桃、脆桃等果蔬种植</t>
  </si>
  <si>
    <t>93350125MA8RU6M651</t>
  </si>
  <si>
    <t>永泰县葛岭镇巫洋村</t>
  </si>
  <si>
    <t>林智清</t>
  </si>
  <si>
    <t>永泰县塘前乡檀香家庭农场</t>
  </si>
  <si>
    <t>柚子、柑橘等水果</t>
  </si>
  <si>
    <t>9350125MA2YJJYJ9Q</t>
  </si>
  <si>
    <t>永泰县塘前乡牛头濑56号</t>
  </si>
  <si>
    <t>檀东池</t>
  </si>
  <si>
    <t>较好29分</t>
  </si>
  <si>
    <t>永泰县川山生态农业有限公司</t>
  </si>
  <si>
    <t>特色果蔬、林下养殖、农业休闲观光等</t>
  </si>
  <si>
    <t>91350125MA2XPP240T</t>
  </si>
  <si>
    <t>永泰县红星乡礼柄村</t>
  </si>
  <si>
    <t>侯明香</t>
  </si>
  <si>
    <t>福建胜华农业科技发展有限公司</t>
  </si>
  <si>
    <t>茶油生产及精深加工</t>
  </si>
  <si>
    <t>9135012576858076XQ</t>
  </si>
  <si>
    <t>苏  总</t>
  </si>
  <si>
    <t>福州高山青农业技术有限公司</t>
  </si>
  <si>
    <t>葡萄、百香果等水果种植</t>
  </si>
  <si>
    <t>9135012559598604XH</t>
  </si>
  <si>
    <t>永泰县红星乡红星村</t>
  </si>
  <si>
    <t>胡春花</t>
  </si>
  <si>
    <t>弱19分</t>
  </si>
  <si>
    <t>永泰县名山生态农业发展有限公司</t>
  </si>
  <si>
    <t>百香果、鱼腥草种植</t>
  </si>
  <si>
    <t>91350125MA34A3LN04</t>
  </si>
  <si>
    <t>永泰县大洋镇旗杆村</t>
  </si>
  <si>
    <t>永泰县寨下家庭农场</t>
  </si>
  <si>
    <t>油茶种植、青梅种植等</t>
  </si>
  <si>
    <t>91350125MA346AAG0Q</t>
  </si>
  <si>
    <t>永泰县城峰镇太原村</t>
  </si>
  <si>
    <t>黄海兰</t>
  </si>
  <si>
    <t>一般25分</t>
  </si>
  <si>
    <t>较强20</t>
  </si>
  <si>
    <t>福建省思初生态农业发展有限公司</t>
  </si>
  <si>
    <t>蓝莓等特色水果种植</t>
  </si>
  <si>
    <t>91350125MA2Y8E2Q9Q</t>
  </si>
  <si>
    <t>永泰县赤锡乡焦坪村</t>
  </si>
  <si>
    <t>程  煌</t>
  </si>
  <si>
    <t>永泰县盘谷乡佳果园家庭农场</t>
  </si>
  <si>
    <t xml:space="preserve">百香果、猕猴桃种植 </t>
  </si>
  <si>
    <t>92350125MA2XRNX860</t>
  </si>
  <si>
    <t>永泰县盘谷乡荣阳村上墘头4号</t>
  </si>
  <si>
    <t>方别修</t>
  </si>
  <si>
    <t>13797578953</t>
  </si>
  <si>
    <t>较强22分</t>
  </si>
  <si>
    <t>福州一枝竹科技有限公司</t>
  </si>
  <si>
    <t>竹制品</t>
  </si>
  <si>
    <t>91350125MA33FLP11H</t>
  </si>
  <si>
    <t>永泰县清凉镇</t>
  </si>
  <si>
    <t>苏丽敏</t>
  </si>
  <si>
    <t>好28分</t>
  </si>
  <si>
    <t>福建永泰百鲜源生态农业发展有限公司</t>
  </si>
  <si>
    <t>91350125MA32YEP66C</t>
  </si>
  <si>
    <t>胡可庭</t>
  </si>
  <si>
    <t>永泰县牛鼻峰休闲农场</t>
  </si>
  <si>
    <t>食用菌种植</t>
  </si>
  <si>
    <t>91350125MA2YAN498T</t>
  </si>
  <si>
    <t>陈立风</t>
  </si>
  <si>
    <t>永泰县尾楼生态农业专业合作社</t>
  </si>
  <si>
    <t>93350125MA33WCC255</t>
  </si>
  <si>
    <t>永泰县梧桐镇潼关村</t>
  </si>
  <si>
    <t>温永治</t>
  </si>
  <si>
    <t>福建永同惠中医药发展有限公司</t>
  </si>
  <si>
    <t>中草药的原材料研发、推广、种植、销售；</t>
  </si>
  <si>
    <t>91350125MA34833FXN</t>
  </si>
  <si>
    <t>永泰县同安镇坂头村</t>
  </si>
  <si>
    <t>鲍云萍</t>
  </si>
  <si>
    <t>永泰县包家农场</t>
  </si>
  <si>
    <t>蜜蜂养殖、天然蜂蜜销售</t>
  </si>
  <si>
    <t>养殖蜂蜜</t>
  </si>
  <si>
    <t>350125197801023435</t>
  </si>
  <si>
    <t>福建省福州市永泰县长庆镇岭兜村石坑9号</t>
  </si>
  <si>
    <t>包兆林</t>
  </si>
  <si>
    <t>永泰县嶂山顶家庭农场</t>
  </si>
  <si>
    <t>蜜蜂养殖及蜂蜜销售</t>
  </si>
  <si>
    <t>350125197212283415</t>
  </si>
  <si>
    <t>福建省福州市永泰县长庆镇南尾村南尾5号</t>
  </si>
  <si>
    <t>叶利春</t>
  </si>
  <si>
    <t>永泰县钦酿家庭农场</t>
  </si>
  <si>
    <t>农家酒酿造、销售；土鸡、土鸭养殖</t>
  </si>
  <si>
    <t>91350125MA34A62XXL</t>
  </si>
  <si>
    <t>福建省福州市永泰县富泉乡力星村双溪口7号</t>
  </si>
  <si>
    <t xml:space="preserve">林秀钦   </t>
  </si>
  <si>
    <t>永泰县绍玉家庭农场</t>
  </si>
  <si>
    <t>蔬菜、水果种植及销售</t>
  </si>
  <si>
    <t>350125197504113928</t>
  </si>
  <si>
    <t>福建省福州市永泰县霞拔乡后官村前洋17号</t>
  </si>
  <si>
    <t>黄习国</t>
  </si>
  <si>
    <t>永泰县国珍家庭农场</t>
  </si>
  <si>
    <t>水稻、蔬菜种植及销售。</t>
  </si>
  <si>
    <t>350125195708254272</t>
  </si>
  <si>
    <t>福建省福州市永泰县同安镇同安村过坑4号</t>
  </si>
  <si>
    <t>张国珍</t>
  </si>
  <si>
    <t>永泰县富晟家庭农场</t>
  </si>
  <si>
    <t>粮食作物、果树、蔬菜、茶叶种植、销售</t>
  </si>
  <si>
    <t>91350125337534147W</t>
  </si>
  <si>
    <t>福建省福州市永泰县岭路乡长坑村西溪3号</t>
  </si>
  <si>
    <t>谢文沂</t>
  </si>
  <si>
    <t>一般35分</t>
  </si>
  <si>
    <t>永泰县恭竹竹园家庭农场</t>
  </si>
  <si>
    <t>茶叶、水果、蔬菜种植、销售</t>
  </si>
  <si>
    <t>91350125MA33L42385</t>
  </si>
  <si>
    <t>福建省福州市永泰县盖洋乡盖洋街三对厝2号</t>
  </si>
  <si>
    <t>郑尔尖</t>
  </si>
  <si>
    <t>永泰县长庆富民养殖场</t>
  </si>
  <si>
    <t>91350125595957716Y</t>
  </si>
  <si>
    <t>永泰县长庆镇下际村洋头坂</t>
  </si>
  <si>
    <t>吴家旺</t>
  </si>
  <si>
    <t>A类20分</t>
  </si>
  <si>
    <t>永泰县领航家庭农场</t>
  </si>
  <si>
    <t>谷物、水果、蔬菜、中草药种植；</t>
  </si>
  <si>
    <t>91350125MA33FRL71T</t>
  </si>
  <si>
    <t>福建省福州市永泰县岭路乡长坑村九坑1号</t>
  </si>
  <si>
    <t>张书模</t>
  </si>
  <si>
    <t>永泰县嵩口顺泽养殖农民合作社</t>
  </si>
  <si>
    <t>93350125689396892L</t>
  </si>
  <si>
    <t>永泰县嵩口镇龙湘村</t>
  </si>
  <si>
    <t>方怀展</t>
  </si>
  <si>
    <t>永泰县和安崎农林专业合作社</t>
  </si>
  <si>
    <t>蜜蜂养殖；蜂产品销售；中药材种植</t>
  </si>
  <si>
    <t>93350125MA2YJAUA56</t>
  </si>
  <si>
    <t>福建省福州市永泰县丹云乡溪坪村帮义2号</t>
  </si>
  <si>
    <t>黄恒钦</t>
  </si>
  <si>
    <t>永泰县青岩农业专业合作社</t>
  </si>
  <si>
    <t>水果、蔬菜、花卉、苗木种植、销售</t>
  </si>
  <si>
    <t>93350125MA31T8U209</t>
  </si>
  <si>
    <t>福建省福州市永泰县清凉镇清凉村后垄3号</t>
  </si>
  <si>
    <t>鄢行通</t>
  </si>
  <si>
    <t>福建小杨家生态农业发展有限公司</t>
  </si>
  <si>
    <t>蜂蜜类、蜂蜜李干、农副产品</t>
  </si>
  <si>
    <t>91350125MA31Q2YFXW</t>
  </si>
  <si>
    <t>永泰县洑口乡</t>
  </si>
  <si>
    <t>杨经提</t>
  </si>
  <si>
    <t>永泰县樟城镇邑秀茶庄</t>
  </si>
  <si>
    <t>茶叶</t>
  </si>
  <si>
    <t>92350125MA3278098J</t>
  </si>
  <si>
    <t>潘剑芳</t>
  </si>
  <si>
    <t>一般27分</t>
  </si>
  <si>
    <t>福州市石竹草餐饮管理有限公司</t>
  </si>
  <si>
    <t>手撕兔、烤兔、线面</t>
  </si>
  <si>
    <t>91350125MA8RLCAL9Q</t>
  </si>
  <si>
    <t>永泰美食街</t>
  </si>
  <si>
    <t>程吓香</t>
  </si>
  <si>
    <t>永泰县富泉乡钦酿青红酒坊</t>
  </si>
  <si>
    <t>青红酒、酱油</t>
  </si>
  <si>
    <t>92350125MA8UMEKT1H</t>
  </si>
  <si>
    <t>永泰县富泉乡力星村双溪口13号</t>
  </si>
  <si>
    <t>林秀钦</t>
  </si>
  <si>
    <t>永泰县新型农业经营主体分级认定情况汇总表（C类）</t>
  </si>
  <si>
    <t>福建恒扬生态农业发展有限公司</t>
  </si>
  <si>
    <t>种鸭、肉鸭养殖</t>
  </si>
  <si>
    <t>91350125MA31K8UY3F</t>
  </si>
  <si>
    <t>温洪扬</t>
  </si>
  <si>
    <t>一般20分</t>
  </si>
  <si>
    <t>C</t>
  </si>
  <si>
    <t>永泰县绿野洲养殖专业合作社</t>
  </si>
  <si>
    <t>93350125561666830P</t>
  </si>
  <si>
    <t>永泰县同安镇丹洋村</t>
  </si>
  <si>
    <t>张挺忠</t>
  </si>
  <si>
    <t>永泰县扬民养殖有限公司</t>
  </si>
  <si>
    <t>91350125MA2YR1JP72</t>
  </si>
  <si>
    <t>福建省福州市永泰县富泉乡力华村榕树下4号</t>
  </si>
  <si>
    <t>林扬民</t>
  </si>
  <si>
    <t>弱10分</t>
  </si>
  <si>
    <t>永泰县春生养鳗场</t>
  </si>
  <si>
    <t>91350125MA32WJAY2C</t>
  </si>
  <si>
    <t>清凉镇岭下店村马头台5号</t>
  </si>
  <si>
    <t>陈春生</t>
  </si>
  <si>
    <t>永泰县兴榕养鳗场</t>
  </si>
  <si>
    <t>91350125MA35D48MXR</t>
  </si>
  <si>
    <t>清凉着小田村</t>
  </si>
  <si>
    <t>钟兴坚</t>
  </si>
  <si>
    <t>永泰县清凉联丰养殖场</t>
  </si>
  <si>
    <t>胡子鲶苗</t>
  </si>
  <si>
    <t>92350125MA31GT5K55</t>
  </si>
  <si>
    <t>福建省福州市永泰县清凉镇岭下村</t>
  </si>
  <si>
    <t>陈祥仁</t>
  </si>
  <si>
    <t>永泰县亚冠淡水养殖有限公司</t>
  </si>
  <si>
    <t>91350125MA346MP08A</t>
  </si>
  <si>
    <t>永泰县梧桐镇丘演村大坪洋</t>
  </si>
  <si>
    <t>蔡国安</t>
  </si>
  <si>
    <t>永泰县桂丰鳗业有限公司</t>
  </si>
  <si>
    <t>91350125MA344G757X</t>
  </si>
  <si>
    <t>福建省福州市永泰县梧桐镇埔埕村1号</t>
  </si>
  <si>
    <t>朱必章</t>
  </si>
  <si>
    <t>永泰县礼柄养鳗场</t>
  </si>
  <si>
    <t>91350125MA33Y9BD1E</t>
  </si>
  <si>
    <t>永泰县红星乡礼柄村58号</t>
  </si>
  <si>
    <t>江小菊</t>
  </si>
  <si>
    <t>永泰县国仁农业专业合作社</t>
  </si>
  <si>
    <t>93350125MA34MY375M</t>
  </si>
  <si>
    <t>车海生</t>
  </si>
  <si>
    <t>弱18分</t>
  </si>
  <si>
    <t>永泰县伊甸园生态农场</t>
  </si>
  <si>
    <t>91350125MA33P40E79</t>
  </si>
  <si>
    <t>永泰县丹云乡前洋村</t>
  </si>
  <si>
    <t>张仕泰</t>
  </si>
  <si>
    <t>一般16分</t>
  </si>
  <si>
    <t>C类15分</t>
  </si>
  <si>
    <t>永泰县云顶长生缘生态农业专业合作社</t>
  </si>
  <si>
    <t>93350125MA344P4X1F</t>
  </si>
  <si>
    <t>永泰县岭路乡长坑村</t>
  </si>
  <si>
    <t>沈书琴</t>
  </si>
  <si>
    <t>一般19分</t>
  </si>
  <si>
    <t>永泰县大赤岸农业专业合作社</t>
  </si>
  <si>
    <t>93350125MA33QA2Y5U</t>
  </si>
  <si>
    <t>王锦凉</t>
  </si>
  <si>
    <t>福州富竹里生态农业发展有限公司</t>
  </si>
  <si>
    <t>91350125MA33E6DF3G</t>
  </si>
  <si>
    <t>永泰县梧桐镇盘富村</t>
  </si>
  <si>
    <t>陈家彬</t>
  </si>
  <si>
    <t>一般18分</t>
  </si>
  <si>
    <t>永泰县振清家庭农场</t>
  </si>
  <si>
    <t>91350125MA8TFGXJ98</t>
  </si>
  <si>
    <t>陈振清</t>
  </si>
  <si>
    <t>一般15分</t>
  </si>
  <si>
    <t>C类17分</t>
  </si>
  <si>
    <t>福建省长福休闲农业有限公司</t>
  </si>
  <si>
    <t>李果种植、休闲农业</t>
  </si>
  <si>
    <t>91350125MA33J5GT1E</t>
  </si>
  <si>
    <t>永泰县长庆镇长庆村</t>
  </si>
  <si>
    <t>魏容珠</t>
  </si>
  <si>
    <t>一般23分</t>
  </si>
  <si>
    <t>福建元泰茶业有限公司</t>
  </si>
  <si>
    <t>91350100260170559T</t>
  </si>
  <si>
    <t>永泰县同安镇联坪村</t>
  </si>
  <si>
    <t>魏文生</t>
  </si>
  <si>
    <t>永泰县白云乡农家茶厂</t>
  </si>
  <si>
    <t>92350125MA2YFCAQ25</t>
  </si>
  <si>
    <t>永泰县白云乡凤际村</t>
  </si>
  <si>
    <t>黄宗成</t>
  </si>
  <si>
    <t>永泰县白云乡樟洋力振权茶厂</t>
  </si>
  <si>
    <t>92350125MA306Y5N8E</t>
  </si>
  <si>
    <t>永泰县白云乡樟洋村</t>
  </si>
  <si>
    <t>力振权</t>
  </si>
  <si>
    <t>永泰县祥文家庭农场</t>
  </si>
  <si>
    <t>淡李干加工</t>
  </si>
  <si>
    <t xml:space="preserve"> 91350125MA32RBXB1P</t>
  </si>
  <si>
    <t>黄玉祥</t>
  </si>
  <si>
    <t>一般29分</t>
  </si>
  <si>
    <t>永泰县源芳果蔬专业合作社</t>
  </si>
  <si>
    <t>93350125581137338B</t>
  </si>
  <si>
    <t>林青芳</t>
  </si>
  <si>
    <t>一般24分</t>
  </si>
  <si>
    <t>永泰县齐强农业专业合作社</t>
  </si>
  <si>
    <t>93350125MA2XR1TR6M</t>
  </si>
  <si>
    <t>永泰县塘前乡官烈村</t>
  </si>
  <si>
    <t>刘宝强</t>
  </si>
  <si>
    <t>一般28分</t>
  </si>
  <si>
    <t>永泰县绿键果蔬农民专业合作社</t>
  </si>
  <si>
    <t>93350125MA2XP3CG2F</t>
  </si>
  <si>
    <t>林  康</t>
  </si>
  <si>
    <t>永泰县泰德农业专业合作社</t>
  </si>
  <si>
    <t>93350125MA2YFB6K58</t>
  </si>
  <si>
    <t>永泰县清凉镇渔溪村</t>
  </si>
  <si>
    <t>赖四清</t>
  </si>
  <si>
    <t>永泰县盛禾家庭农场</t>
  </si>
  <si>
    <t>水果种植（柚子）</t>
  </si>
  <si>
    <t>913501253156618074</t>
  </si>
  <si>
    <t>永泰县县樟城镇里岛村</t>
  </si>
  <si>
    <t>张华庭</t>
  </si>
  <si>
    <t>永泰县笔架山生态农业发展有限公司</t>
  </si>
  <si>
    <t xml:space="preserve">百香果种植 </t>
  </si>
  <si>
    <t>91350125MA31D0MD0A</t>
  </si>
  <si>
    <t>朱昇记</t>
  </si>
  <si>
    <t>永泰县同安花果山家庭农场</t>
  </si>
  <si>
    <t>350125600123588</t>
  </si>
  <si>
    <t>永泰县同安镇占柄村</t>
  </si>
  <si>
    <t>卢伯坚</t>
  </si>
  <si>
    <t>永泰县百家信农业发展有限公司</t>
  </si>
  <si>
    <t>91350125MA31W1PL1B</t>
  </si>
  <si>
    <t>永泰县岭路乡云山村</t>
  </si>
  <si>
    <t>邱明光</t>
  </si>
  <si>
    <t>永泰县百香源农场</t>
  </si>
  <si>
    <t>水果种植（百香果）</t>
  </si>
  <si>
    <t>91350125MA34A2356D</t>
  </si>
  <si>
    <t>永泰县清凉镇山田村</t>
  </si>
  <si>
    <t>张振芳</t>
  </si>
  <si>
    <t>永泰天一生态农业科技有限公司</t>
  </si>
  <si>
    <t>特色果蔬、茶叶</t>
  </si>
  <si>
    <t>91350125MA33A08M0N</t>
  </si>
  <si>
    <t>永泰县赤锡乡白叶村</t>
  </si>
  <si>
    <t>林世锋</t>
  </si>
  <si>
    <t>永泰县城峰镇爱心家庭农场</t>
  </si>
  <si>
    <t>水果</t>
  </si>
  <si>
    <t>92350125MA31H40742</t>
  </si>
  <si>
    <t>永泰县城峰镇穴利村</t>
  </si>
  <si>
    <t>宋剑</t>
  </si>
  <si>
    <t>永泰县沛蔓农场</t>
  </si>
  <si>
    <t>李梅种植、销售等</t>
  </si>
  <si>
    <t>91350125MA328M024P</t>
  </si>
  <si>
    <t>永泰县东洋乡周坑村</t>
  </si>
  <si>
    <t>吴彩平</t>
  </si>
  <si>
    <t>永泰县福临生态农场</t>
  </si>
  <si>
    <t>91350125MA8RMFXH6M</t>
  </si>
  <si>
    <t>刘智淦</t>
  </si>
  <si>
    <t>福建永泰功成农业有限公司</t>
  </si>
  <si>
    <t>91350125MA33B7L67B</t>
  </si>
  <si>
    <t>永泰县长庆镇</t>
  </si>
  <si>
    <t>侯功成</t>
  </si>
  <si>
    <t>永泰县塘前乡杨光家庭农场</t>
  </si>
  <si>
    <t>中药材种植、销售等</t>
  </si>
  <si>
    <t>91350125MA2YARMT7F</t>
  </si>
  <si>
    <t xml:space="preserve">永泰县塘前乡芋坑村造福工程 </t>
  </si>
  <si>
    <t>杨建平</t>
  </si>
  <si>
    <t>永泰县岭路马附家庭农场</t>
  </si>
  <si>
    <t>果树、蔬菜种植</t>
  </si>
  <si>
    <t xml:space="preserve">35012519730114197X </t>
  </si>
  <si>
    <t>福建省福州市永泰县岭路乡云山村马附4号</t>
  </si>
  <si>
    <t>何振华</t>
  </si>
  <si>
    <t>永泰县田田家庭农场</t>
  </si>
  <si>
    <t>果蔬种植和销售；畜禽养殖等</t>
  </si>
  <si>
    <t>91350125MA8U4TF218</t>
  </si>
  <si>
    <t>永泰县洑口乡双溪村</t>
  </si>
  <si>
    <t>谢荣兴</t>
  </si>
  <si>
    <t>永泰县葛洋国民生态家庭农场</t>
  </si>
  <si>
    <t>稻谷种植；玉米种植</t>
  </si>
  <si>
    <t>350125197008271417</t>
  </si>
  <si>
    <t>福建省福州市永泰县清凉镇芹洋村葛洋3号</t>
  </si>
  <si>
    <t>张国民</t>
  </si>
  <si>
    <t>福州市天蛇山生态休闲农业有限公司</t>
  </si>
  <si>
    <t>91350125MA2YN6WE1U</t>
  </si>
  <si>
    <t>永泰县嵩口镇村洋村</t>
  </si>
  <si>
    <t>张孟秋</t>
  </si>
  <si>
    <t>永泰县顺农家庭农场</t>
  </si>
  <si>
    <t>稻谷、玉米、蔬菜种植</t>
  </si>
  <si>
    <t>91350125MA33T7WC4R</t>
  </si>
  <si>
    <t>福建省福州市永泰县大洋镇凤阳村凤阳40号</t>
  </si>
  <si>
    <t>鄢行晶</t>
  </si>
  <si>
    <t>永泰县荷塘月舍生态农庄</t>
  </si>
  <si>
    <t>樱花、桂花等观赏苗木种植</t>
  </si>
  <si>
    <t>9135012505913725386</t>
  </si>
  <si>
    <t>永泰县塘前乡莒口村莒口50号</t>
  </si>
  <si>
    <t>张鹏程</t>
  </si>
  <si>
    <t>永泰县文灿生态农业有限公司</t>
  </si>
  <si>
    <t>百香果、葡萄等特色水果种植</t>
  </si>
  <si>
    <t>91350125MA3457NF1H</t>
  </si>
  <si>
    <t>苏克文</t>
  </si>
  <si>
    <t>强22分</t>
  </si>
  <si>
    <t>福建省永泰县紫山天茗茶叶专业合作社</t>
  </si>
  <si>
    <t>茶叶种植、销售</t>
  </si>
  <si>
    <t>93350125567337376F</t>
  </si>
  <si>
    <t>永泰县洑口乡紫山村溪里1号</t>
  </si>
  <si>
    <t>李国来</t>
  </si>
  <si>
    <t>好26分</t>
  </si>
  <si>
    <t>永泰县华强家庭农场</t>
  </si>
  <si>
    <t>水果、蔬菜、茶树、中草药种植、销售</t>
  </si>
  <si>
    <t>91350125MA2YNDBF5B</t>
  </si>
  <si>
    <t>福建省福州市永泰县赤锡乡荷溪村老虎湾1号</t>
  </si>
  <si>
    <t>雷华强</t>
  </si>
  <si>
    <t>永泰泰古山庄田园综合体开发有限公司</t>
  </si>
  <si>
    <t>生态青梅种植，青梅酒，乌梅，黄梅干，甜蜜梅加工与销售</t>
  </si>
  <si>
    <t>91350125MA2YPJY14H</t>
  </si>
  <si>
    <t>永泰县葛岭镇</t>
  </si>
  <si>
    <t>永泰县城峰镇日日升电子商务服务中心</t>
  </si>
  <si>
    <t>92350125MA2Y86KA02</t>
  </si>
  <si>
    <t>永泰县城峰镇龙峰村</t>
  </si>
  <si>
    <t>张巧玲</t>
  </si>
  <si>
    <t>B类21分</t>
  </si>
  <si>
    <t>福建格格电子商务有限公司</t>
  </si>
  <si>
    <t>91350125MA34R4426J</t>
  </si>
  <si>
    <t>陈紫葳</t>
  </si>
  <si>
    <t>福州兴聚帆商贸有限公司</t>
  </si>
  <si>
    <t>91350104MA34P4HR2T</t>
  </si>
  <si>
    <t>邱兴富</t>
  </si>
  <si>
    <t>福建新益农信息科技有限公司</t>
  </si>
  <si>
    <t>91350125MA353B6X15</t>
  </si>
  <si>
    <t>永泰县城峰镇三环西路9号永泰商贸物流园5号一层101</t>
  </si>
  <si>
    <t>永泰县城峰镇园园特产店</t>
  </si>
  <si>
    <t>蜜饯 果干销售</t>
  </si>
  <si>
    <t>92350125MA8UM90R4R</t>
  </si>
  <si>
    <t>陈丽媛</t>
  </si>
  <si>
    <t>福州菓色添香品牌管理有限公司</t>
  </si>
  <si>
    <t>蜜饯类产品</t>
  </si>
  <si>
    <t>91350125MA8U2W5P3A</t>
  </si>
  <si>
    <t>鲍永</t>
  </si>
  <si>
    <t>一般22分</t>
  </si>
  <si>
    <t>福建元生泰农林科技有限公司</t>
  </si>
  <si>
    <t>91350125MA8RR0FB9U</t>
  </si>
  <si>
    <t>林丽丽</t>
  </si>
  <si>
    <t>永泰县樟城哥弟土特产店</t>
  </si>
  <si>
    <t>92350125MA305N993N</t>
  </si>
  <si>
    <t>永泰县樟城镇安华商贸城哥弟土特产店</t>
  </si>
  <si>
    <t>黄启义</t>
  </si>
  <si>
    <t>永泰县樟城尚品坊土特产二店</t>
  </si>
  <si>
    <t>92350125MA2XUNWJ64</t>
  </si>
  <si>
    <t>雷广标</t>
  </si>
  <si>
    <t>13205036699</t>
  </si>
  <si>
    <t>较强21分</t>
  </si>
  <si>
    <t>永泰县樟城添添旺土特产店</t>
  </si>
  <si>
    <t>沥干蜜饯销售</t>
  </si>
  <si>
    <t>陈华珍</t>
  </si>
  <si>
    <t>13055767436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</si>
</sst>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color theme="1"/>
      <name val="Wingdings"/>
      <charset val="134"/>
    </font>
    <font>
      <b/>
      <sz val="10"/>
      <color theme="1"/>
      <name val="Wingdings"/>
      <charset val="134"/>
    </font>
    <font>
      <sz val="13"/>
      <color theme="1"/>
      <name val="黑体"/>
      <charset val="134"/>
    </font>
    <font>
      <sz val="10"/>
      <color rgb="FF000000"/>
      <name val="宋体"/>
      <charset val="134"/>
    </font>
    <font>
      <sz val="11"/>
      <color theme="1"/>
      <name val="Wingding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7" fillId="0" borderId="0"/>
    <xf numFmtId="0" fontId="14" fillId="1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15" borderId="13" applyNumberFormat="false" applyAlignment="false" applyProtection="false">
      <alignment vertical="center"/>
    </xf>
    <xf numFmtId="0" fontId="24" fillId="19" borderId="14" applyNumberFormat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ont="false" applyFill="false" applyBorder="false" applyAlignment="false" applyProtection="false"/>
    <xf numFmtId="0" fontId="13" fillId="23" borderId="0" applyNumberFormat="false" applyBorder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29" borderId="16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32" fillId="15" borderId="9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9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top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23" applyNumberFormat="true" applyFont="true" applyFill="true" applyBorder="true" applyAlignment="true">
      <alignment horizontal="left" vertical="top" wrapText="true"/>
    </xf>
    <xf numFmtId="0" fontId="5" fillId="0" borderId="1" xfId="23" applyNumberFormat="true" applyFont="true" applyFill="true" applyBorder="true" applyAlignment="true">
      <alignment horizontal="left" vertical="top" wrapText="true"/>
    </xf>
    <xf numFmtId="0" fontId="5" fillId="0" borderId="1" xfId="0" applyFont="true" applyFill="true" applyBorder="true" applyAlignment="true">
      <alignment horizontal="left" vertical="top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23" applyNumberFormat="true" applyFont="true" applyFill="true" applyBorder="true" applyAlignment="true">
      <alignment horizontal="center" vertical="center" wrapText="true"/>
    </xf>
    <xf numFmtId="0" fontId="5" fillId="0" borderId="1" xfId="23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top"/>
    </xf>
    <xf numFmtId="0" fontId="5" fillId="0" borderId="1" xfId="0" applyFont="true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8" fillId="0" borderId="0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Fill="true" applyBorder="true">
      <alignment vertical="center"/>
    </xf>
    <xf numFmtId="0" fontId="0" fillId="0" borderId="0" xfId="0" applyFill="true">
      <alignment vertical="center"/>
    </xf>
    <xf numFmtId="0" fontId="4" fillId="0" borderId="1" xfId="23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Border="true">
      <alignment vertical="center"/>
    </xf>
    <xf numFmtId="0" fontId="5" fillId="0" borderId="7" xfId="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10" fillId="0" borderId="0" xfId="0" applyFont="true" applyAlignment="true">
      <alignment horizontal="left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>
      <alignment vertical="center"/>
    </xf>
    <xf numFmtId="0" fontId="4" fillId="0" borderId="1" xfId="0" applyFont="true" applyFill="true" applyBorder="true" applyAlignment="true">
      <alignment horizontal="center" vertical="top" wrapText="true"/>
    </xf>
    <xf numFmtId="0" fontId="3" fillId="0" borderId="1" xfId="0" applyFont="true" applyBorder="true" applyAlignment="true">
      <alignment vertical="center" wrapText="true"/>
    </xf>
    <xf numFmtId="0" fontId="5" fillId="0" borderId="8" xfId="0" applyFont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" fillId="0" borderId="1" xfId="0" applyFont="true" applyFill="true" applyBorder="true">
      <alignment vertical="center"/>
    </xf>
    <xf numFmtId="0" fontId="12" fillId="0" borderId="0" xfId="0" applyFont="true" applyBorder="true" applyAlignment="true">
      <alignment horizontal="center" vertical="center"/>
    </xf>
    <xf numFmtId="0" fontId="0" fillId="0" borderId="1" xfId="0" applyFont="true" applyFill="true" applyBorder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1" xfId="0" applyNumberFormat="true" applyFont="true" applyBorder="true" quotePrefix="true">
      <alignment vertical="center"/>
    </xf>
    <xf numFmtId="0" fontId="5" fillId="0" borderId="1" xfId="0" applyFont="true" applyBorder="true" quotePrefix="true">
      <alignment vertical="center"/>
    </xf>
    <xf numFmtId="0" fontId="4" fillId="0" borderId="1" xfId="0" applyFont="true" applyFill="true" applyBorder="true" applyAlignment="true" quotePrefix="true">
      <alignment horizontal="left" vertical="top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Border="true" applyAlignment="true" quotePrefix="true">
      <alignment horizontal="left" vertical="center"/>
    </xf>
    <xf numFmtId="0" fontId="5" fillId="0" borderId="1" xfId="0" applyFont="true" applyFill="true" applyBorder="true" applyAlignment="true" quotePrefix="true">
      <alignment horizontal="left" vertical="center"/>
    </xf>
    <xf numFmtId="0" fontId="4" fillId="0" borderId="1" xfId="0" applyFont="true" applyFill="true" applyBorder="true" applyAlignment="true" quotePrefix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8"/>
  <sheetViews>
    <sheetView workbookViewId="0">
      <selection activeCell="A2" sqref="A2:O2"/>
    </sheetView>
  </sheetViews>
  <sheetFormatPr defaultColWidth="9" defaultRowHeight="13.5"/>
  <cols>
    <col min="1" max="1" width="5.75" style="2" customWidth="true"/>
    <col min="2" max="2" width="15.1583333333333" style="3" customWidth="true"/>
    <col min="3" max="3" width="14.1333333333333" style="4" customWidth="true"/>
    <col min="4" max="4" width="9.63333333333333" style="4" customWidth="true"/>
    <col min="5" max="5" width="0.75" hidden="true" customWidth="true"/>
    <col min="6" max="6" width="14.1083333333333" style="3" customWidth="true"/>
    <col min="7" max="7" width="8" style="2" customWidth="true"/>
    <col min="8" max="8" width="0.5" style="2" hidden="true" customWidth="true"/>
    <col min="9" max="9" width="17.3583333333333" style="2" customWidth="true"/>
    <col min="10" max="10" width="16.5916666666667" style="2" customWidth="true"/>
    <col min="11" max="11" width="15.6416666666667" style="2" customWidth="true"/>
    <col min="12" max="12" width="6.13333333333333" style="2" customWidth="true"/>
    <col min="13" max="13" width="14.75" style="2" customWidth="true"/>
    <col min="14" max="14" width="10.6333333333333" style="48" customWidth="true"/>
    <col min="15" max="15" width="11.6333333333333" customWidth="true"/>
  </cols>
  <sheetData>
    <row r="1" ht="15" spans="1:2">
      <c r="A1" s="55" t="s">
        <v>0</v>
      </c>
      <c r="B1" s="55"/>
    </row>
    <row r="2" ht="44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8" customHeight="true" spans="1:15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/>
      <c r="L3" s="7"/>
      <c r="M3" s="7"/>
      <c r="N3" s="41" t="s">
        <v>11</v>
      </c>
      <c r="O3" s="8" t="s">
        <v>12</v>
      </c>
    </row>
    <row r="4" ht="29" customHeight="true" spans="1:15">
      <c r="A4" s="6"/>
      <c r="B4" s="7"/>
      <c r="C4" s="7"/>
      <c r="D4" s="8"/>
      <c r="E4" s="7"/>
      <c r="F4" s="7"/>
      <c r="G4" s="7"/>
      <c r="H4" s="7"/>
      <c r="I4" s="8" t="s">
        <v>13</v>
      </c>
      <c r="J4" s="8" t="s">
        <v>14</v>
      </c>
      <c r="K4" s="8" t="s">
        <v>15</v>
      </c>
      <c r="L4" s="7" t="s">
        <v>16</v>
      </c>
      <c r="M4" s="7" t="s">
        <v>17</v>
      </c>
      <c r="N4" s="41"/>
      <c r="O4" s="8"/>
    </row>
    <row r="5" ht="35" customHeight="true" spans="1:16">
      <c r="A5" s="6"/>
      <c r="B5" s="7"/>
      <c r="C5" s="7"/>
      <c r="D5" s="8"/>
      <c r="E5" s="7"/>
      <c r="F5" s="7"/>
      <c r="G5" s="7"/>
      <c r="H5" s="7"/>
      <c r="I5" s="36" t="s">
        <v>18</v>
      </c>
      <c r="J5" s="36" t="s">
        <v>19</v>
      </c>
      <c r="K5" s="36" t="s">
        <v>20</v>
      </c>
      <c r="L5" s="59"/>
      <c r="M5" s="62" t="s">
        <v>21</v>
      </c>
      <c r="N5" s="63"/>
      <c r="O5" s="44"/>
      <c r="P5" s="64"/>
    </row>
    <row r="6" ht="25" customHeight="true" spans="1:15">
      <c r="A6" s="9">
        <v>1</v>
      </c>
      <c r="B6" s="10" t="s">
        <v>22</v>
      </c>
      <c r="C6" s="10" t="s">
        <v>23</v>
      </c>
      <c r="D6" s="26" t="s">
        <v>24</v>
      </c>
      <c r="E6" s="52" t="s">
        <v>25</v>
      </c>
      <c r="F6" s="10" t="s">
        <v>26</v>
      </c>
      <c r="G6" s="23" t="s">
        <v>27</v>
      </c>
      <c r="H6" s="23">
        <v>13906932659</v>
      </c>
      <c r="I6" s="23" t="s">
        <v>28</v>
      </c>
      <c r="J6" s="23" t="s">
        <v>29</v>
      </c>
      <c r="K6" s="23" t="s">
        <v>30</v>
      </c>
      <c r="L6" s="23">
        <v>100</v>
      </c>
      <c r="M6" s="23" t="s">
        <v>31</v>
      </c>
      <c r="N6" s="47"/>
      <c r="O6" s="23" t="s">
        <v>31</v>
      </c>
    </row>
    <row r="7" ht="25" customHeight="true" spans="1:15">
      <c r="A7" s="9">
        <v>2</v>
      </c>
      <c r="B7" s="10" t="s">
        <v>32</v>
      </c>
      <c r="C7" s="10" t="s">
        <v>33</v>
      </c>
      <c r="D7" s="26" t="s">
        <v>24</v>
      </c>
      <c r="E7" s="52" t="s">
        <v>34</v>
      </c>
      <c r="F7" s="10" t="s">
        <v>35</v>
      </c>
      <c r="G7" s="23" t="s">
        <v>36</v>
      </c>
      <c r="H7" s="23">
        <v>15985765363</v>
      </c>
      <c r="I7" s="23" t="s">
        <v>28</v>
      </c>
      <c r="J7" s="23" t="s">
        <v>37</v>
      </c>
      <c r="K7" s="23" t="s">
        <v>30</v>
      </c>
      <c r="L7" s="23">
        <v>95</v>
      </c>
      <c r="M7" s="23" t="s">
        <v>31</v>
      </c>
      <c r="N7" s="47"/>
      <c r="O7" s="23" t="s">
        <v>31</v>
      </c>
    </row>
    <row r="8" ht="25" customHeight="true" spans="1:15">
      <c r="A8" s="9">
        <v>3</v>
      </c>
      <c r="B8" s="15" t="s">
        <v>38</v>
      </c>
      <c r="C8" s="10" t="s">
        <v>33</v>
      </c>
      <c r="D8" s="26" t="s">
        <v>24</v>
      </c>
      <c r="E8" s="52" t="s">
        <v>39</v>
      </c>
      <c r="F8" s="10" t="s">
        <v>40</v>
      </c>
      <c r="G8" s="23" t="s">
        <v>41</v>
      </c>
      <c r="H8" s="23">
        <v>13609580146</v>
      </c>
      <c r="I8" s="23" t="s">
        <v>28</v>
      </c>
      <c r="J8" s="23" t="s">
        <v>37</v>
      </c>
      <c r="K8" s="23" t="s">
        <v>30</v>
      </c>
      <c r="L8" s="23">
        <v>95</v>
      </c>
      <c r="M8" s="23" t="s">
        <v>31</v>
      </c>
      <c r="N8" s="47"/>
      <c r="O8" s="23" t="s">
        <v>31</v>
      </c>
    </row>
    <row r="9" ht="25" customHeight="true" spans="1:15">
      <c r="A9" s="9">
        <v>4</v>
      </c>
      <c r="B9" s="10" t="s">
        <v>42</v>
      </c>
      <c r="C9" s="10" t="s">
        <v>33</v>
      </c>
      <c r="D9" s="26" t="s">
        <v>24</v>
      </c>
      <c r="E9" s="52" t="s">
        <v>43</v>
      </c>
      <c r="F9" s="10" t="s">
        <v>44</v>
      </c>
      <c r="G9" s="23" t="s">
        <v>45</v>
      </c>
      <c r="H9" s="23">
        <v>13805009287</v>
      </c>
      <c r="I9" s="23" t="s">
        <v>28</v>
      </c>
      <c r="J9" s="23" t="s">
        <v>46</v>
      </c>
      <c r="K9" s="23" t="s">
        <v>30</v>
      </c>
      <c r="L9" s="23">
        <v>98</v>
      </c>
      <c r="M9" s="23" t="s">
        <v>31</v>
      </c>
      <c r="N9" s="47"/>
      <c r="O9" s="23" t="s">
        <v>31</v>
      </c>
    </row>
    <row r="10" ht="25" customHeight="true" spans="1:15">
      <c r="A10" s="9">
        <v>5</v>
      </c>
      <c r="B10" s="15" t="s">
        <v>47</v>
      </c>
      <c r="C10" s="49" t="s">
        <v>33</v>
      </c>
      <c r="D10" s="26" t="s">
        <v>24</v>
      </c>
      <c r="E10" s="52" t="s">
        <v>48</v>
      </c>
      <c r="F10" s="49" t="s">
        <v>49</v>
      </c>
      <c r="G10" s="23" t="s">
        <v>50</v>
      </c>
      <c r="H10" s="23">
        <v>13600826458</v>
      </c>
      <c r="I10" s="23" t="s">
        <v>28</v>
      </c>
      <c r="J10" s="23" t="s">
        <v>46</v>
      </c>
      <c r="K10" s="23" t="s">
        <v>30</v>
      </c>
      <c r="L10" s="23">
        <v>98</v>
      </c>
      <c r="M10" s="23" t="s">
        <v>31</v>
      </c>
      <c r="N10" s="47"/>
      <c r="O10" s="23" t="s">
        <v>31</v>
      </c>
    </row>
    <row r="11" ht="25" customHeight="true" spans="1:15">
      <c r="A11" s="9">
        <v>6</v>
      </c>
      <c r="B11" s="10" t="s">
        <v>51</v>
      </c>
      <c r="C11" s="10" t="s">
        <v>33</v>
      </c>
      <c r="D11" s="26" t="s">
        <v>24</v>
      </c>
      <c r="E11" s="52" t="s">
        <v>52</v>
      </c>
      <c r="F11" s="10" t="s">
        <v>53</v>
      </c>
      <c r="G11" s="23" t="s">
        <v>54</v>
      </c>
      <c r="H11" s="23">
        <v>13950383222</v>
      </c>
      <c r="I11" s="23" t="s">
        <v>28</v>
      </c>
      <c r="J11" s="23" t="s">
        <v>29</v>
      </c>
      <c r="K11" s="23" t="s">
        <v>30</v>
      </c>
      <c r="L11" s="60">
        <v>100</v>
      </c>
      <c r="M11" s="23" t="s">
        <v>31</v>
      </c>
      <c r="N11" s="47"/>
      <c r="O11" s="23" t="s">
        <v>31</v>
      </c>
    </row>
    <row r="12" ht="25" customHeight="true" spans="1:15">
      <c r="A12" s="9">
        <v>7</v>
      </c>
      <c r="B12" s="15" t="s">
        <v>55</v>
      </c>
      <c r="C12" s="49" t="s">
        <v>33</v>
      </c>
      <c r="D12" s="26" t="s">
        <v>24</v>
      </c>
      <c r="E12" s="68" t="s">
        <v>56</v>
      </c>
      <c r="F12" s="49" t="s">
        <v>57</v>
      </c>
      <c r="G12" s="23" t="s">
        <v>58</v>
      </c>
      <c r="H12" s="23">
        <v>15159620209</v>
      </c>
      <c r="I12" s="23" t="s">
        <v>28</v>
      </c>
      <c r="J12" s="23" t="s">
        <v>46</v>
      </c>
      <c r="K12" s="23" t="s">
        <v>30</v>
      </c>
      <c r="L12" s="23">
        <v>98</v>
      </c>
      <c r="M12" s="23" t="s">
        <v>31</v>
      </c>
      <c r="N12" s="47"/>
      <c r="O12" s="23" t="s">
        <v>31</v>
      </c>
    </row>
    <row r="13" s="54" customFormat="true" ht="25" customHeight="true" spans="1:15">
      <c r="A13" s="9">
        <v>8</v>
      </c>
      <c r="B13" s="10" t="s">
        <v>59</v>
      </c>
      <c r="C13" s="10" t="s">
        <v>60</v>
      </c>
      <c r="D13" s="26" t="s">
        <v>24</v>
      </c>
      <c r="E13" s="52" t="s">
        <v>61</v>
      </c>
      <c r="F13" s="10" t="s">
        <v>62</v>
      </c>
      <c r="G13" s="23" t="s">
        <v>63</v>
      </c>
      <c r="H13" s="23">
        <v>13509345500</v>
      </c>
      <c r="I13" s="23" t="s">
        <v>64</v>
      </c>
      <c r="J13" s="23" t="s">
        <v>37</v>
      </c>
      <c r="K13" s="23" t="s">
        <v>30</v>
      </c>
      <c r="L13" s="60">
        <v>90</v>
      </c>
      <c r="M13" s="23" t="s">
        <v>31</v>
      </c>
      <c r="N13" s="65"/>
      <c r="O13" s="23" t="s">
        <v>31</v>
      </c>
    </row>
    <row r="14" customFormat="true" ht="25" customHeight="true" spans="1:15">
      <c r="A14" s="9">
        <v>9</v>
      </c>
      <c r="B14" s="49" t="s">
        <v>65</v>
      </c>
      <c r="C14" s="49" t="s">
        <v>33</v>
      </c>
      <c r="D14" s="11" t="s">
        <v>24</v>
      </c>
      <c r="E14" s="22" t="s">
        <v>66</v>
      </c>
      <c r="F14" s="49" t="s">
        <v>67</v>
      </c>
      <c r="G14" s="23" t="s">
        <v>68</v>
      </c>
      <c r="H14" s="23">
        <v>13514098868</v>
      </c>
      <c r="I14" s="23" t="s">
        <v>28</v>
      </c>
      <c r="J14" s="23" t="s">
        <v>69</v>
      </c>
      <c r="K14" s="23" t="s">
        <v>70</v>
      </c>
      <c r="L14" s="23">
        <v>90</v>
      </c>
      <c r="M14" s="23" t="s">
        <v>31</v>
      </c>
      <c r="N14" s="47"/>
      <c r="O14" s="23" t="s">
        <v>31</v>
      </c>
    </row>
    <row r="15" ht="25" customHeight="true" spans="1:15">
      <c r="A15" s="9">
        <v>10</v>
      </c>
      <c r="B15" s="12" t="s">
        <v>71</v>
      </c>
      <c r="C15" s="11" t="s">
        <v>72</v>
      </c>
      <c r="D15" s="26" t="s">
        <v>73</v>
      </c>
      <c r="E15" s="69" t="s">
        <v>74</v>
      </c>
      <c r="F15" s="15" t="s">
        <v>75</v>
      </c>
      <c r="G15" s="24" t="s">
        <v>76</v>
      </c>
      <c r="H15" s="24">
        <v>13806078677</v>
      </c>
      <c r="I15" s="23" t="s">
        <v>28</v>
      </c>
      <c r="J15" s="23" t="s">
        <v>29</v>
      </c>
      <c r="K15" s="23" t="s">
        <v>70</v>
      </c>
      <c r="L15" s="23">
        <v>90</v>
      </c>
      <c r="M15" s="23" t="s">
        <v>31</v>
      </c>
      <c r="N15" s="47"/>
      <c r="O15" s="23" t="s">
        <v>31</v>
      </c>
    </row>
    <row r="16" ht="25" customHeight="true" spans="1:15">
      <c r="A16" s="9">
        <v>11</v>
      </c>
      <c r="B16" s="12" t="s">
        <v>77</v>
      </c>
      <c r="C16" s="11" t="s">
        <v>72</v>
      </c>
      <c r="D16" s="26" t="s">
        <v>73</v>
      </c>
      <c r="E16" s="52" t="s">
        <v>78</v>
      </c>
      <c r="F16" s="15" t="s">
        <v>79</v>
      </c>
      <c r="G16" s="24" t="s">
        <v>80</v>
      </c>
      <c r="H16" s="24">
        <v>18905019123</v>
      </c>
      <c r="I16" s="23" t="s">
        <v>28</v>
      </c>
      <c r="J16" s="23" t="s">
        <v>29</v>
      </c>
      <c r="K16" s="23" t="s">
        <v>70</v>
      </c>
      <c r="L16" s="23">
        <v>90</v>
      </c>
      <c r="M16" s="23" t="s">
        <v>31</v>
      </c>
      <c r="N16" s="47"/>
      <c r="O16" s="23" t="s">
        <v>31</v>
      </c>
    </row>
    <row r="17" ht="25" customHeight="true" spans="1:15">
      <c r="A17" s="9">
        <v>12</v>
      </c>
      <c r="B17" s="13" t="s">
        <v>81</v>
      </c>
      <c r="C17" s="11" t="s">
        <v>72</v>
      </c>
      <c r="D17" s="26" t="s">
        <v>73</v>
      </c>
      <c r="E17" s="52" t="s">
        <v>82</v>
      </c>
      <c r="F17" s="10" t="s">
        <v>83</v>
      </c>
      <c r="G17" s="24" t="s">
        <v>84</v>
      </c>
      <c r="H17" s="24">
        <v>13328861183</v>
      </c>
      <c r="I17" s="23" t="s">
        <v>28</v>
      </c>
      <c r="J17" s="23" t="s">
        <v>29</v>
      </c>
      <c r="K17" s="23" t="s">
        <v>70</v>
      </c>
      <c r="L17" s="23">
        <v>90</v>
      </c>
      <c r="M17" s="23" t="s">
        <v>31</v>
      </c>
      <c r="N17" s="47"/>
      <c r="O17" s="23" t="s">
        <v>31</v>
      </c>
    </row>
    <row r="18" ht="25" customHeight="true" spans="1:15">
      <c r="A18" s="9">
        <v>13</v>
      </c>
      <c r="B18" s="12" t="s">
        <v>85</v>
      </c>
      <c r="C18" s="11" t="s">
        <v>72</v>
      </c>
      <c r="D18" s="26" t="s">
        <v>73</v>
      </c>
      <c r="E18" s="52" t="s">
        <v>86</v>
      </c>
      <c r="F18" s="15" t="s">
        <v>87</v>
      </c>
      <c r="G18" s="24" t="s">
        <v>88</v>
      </c>
      <c r="H18" s="24">
        <v>13950380566</v>
      </c>
      <c r="I18" s="23" t="s">
        <v>28</v>
      </c>
      <c r="J18" s="23" t="s">
        <v>29</v>
      </c>
      <c r="K18" s="23" t="s">
        <v>70</v>
      </c>
      <c r="L18" s="23">
        <v>90</v>
      </c>
      <c r="M18" s="23" t="s">
        <v>31</v>
      </c>
      <c r="N18" s="47"/>
      <c r="O18" s="23" t="s">
        <v>31</v>
      </c>
    </row>
    <row r="19" ht="25" customHeight="true" spans="1:15">
      <c r="A19" s="9">
        <v>14</v>
      </c>
      <c r="B19" s="11" t="s">
        <v>89</v>
      </c>
      <c r="C19" s="11" t="s">
        <v>90</v>
      </c>
      <c r="D19" s="26" t="s">
        <v>91</v>
      </c>
      <c r="E19" s="52" t="s">
        <v>92</v>
      </c>
      <c r="F19" s="11" t="s">
        <v>93</v>
      </c>
      <c r="G19" s="26" t="s">
        <v>94</v>
      </c>
      <c r="H19" s="26">
        <v>15359126090</v>
      </c>
      <c r="I19" s="23" t="s">
        <v>28</v>
      </c>
      <c r="J19" s="23" t="s">
        <v>29</v>
      </c>
      <c r="K19" s="23" t="s">
        <v>30</v>
      </c>
      <c r="L19" s="60">
        <v>100</v>
      </c>
      <c r="M19" s="23" t="s">
        <v>31</v>
      </c>
      <c r="N19" s="47"/>
      <c r="O19" s="23" t="s">
        <v>31</v>
      </c>
    </row>
    <row r="20" s="48" customFormat="true" ht="25" customHeight="true" spans="1:15">
      <c r="A20" s="9">
        <v>15</v>
      </c>
      <c r="B20" s="15" t="s">
        <v>95</v>
      </c>
      <c r="C20" s="15" t="s">
        <v>96</v>
      </c>
      <c r="D20" s="15" t="s">
        <v>97</v>
      </c>
      <c r="E20" s="39" t="s">
        <v>98</v>
      </c>
      <c r="F20" s="15" t="s">
        <v>99</v>
      </c>
      <c r="G20" s="39" t="s">
        <v>100</v>
      </c>
      <c r="H20" s="39">
        <v>13515006695</v>
      </c>
      <c r="I20" s="39" t="s">
        <v>101</v>
      </c>
      <c r="J20" s="24" t="s">
        <v>46</v>
      </c>
      <c r="K20" s="39" t="s">
        <v>30</v>
      </c>
      <c r="L20" s="40">
        <v>100</v>
      </c>
      <c r="M20" s="23" t="s">
        <v>31</v>
      </c>
      <c r="N20" s="65"/>
      <c r="O20" s="23" t="s">
        <v>31</v>
      </c>
    </row>
    <row r="21" ht="25" customHeight="true" spans="1:15">
      <c r="A21" s="9">
        <v>16</v>
      </c>
      <c r="B21" s="11" t="s">
        <v>102</v>
      </c>
      <c r="C21" s="11" t="s">
        <v>90</v>
      </c>
      <c r="D21" s="26" t="s">
        <v>91</v>
      </c>
      <c r="E21" s="52" t="s">
        <v>103</v>
      </c>
      <c r="F21" s="11" t="s">
        <v>104</v>
      </c>
      <c r="G21" s="26" t="s">
        <v>105</v>
      </c>
      <c r="H21" s="26">
        <v>13400531694</v>
      </c>
      <c r="I21" s="23" t="s">
        <v>28</v>
      </c>
      <c r="J21" s="23" t="s">
        <v>29</v>
      </c>
      <c r="K21" s="23" t="s">
        <v>30</v>
      </c>
      <c r="L21" s="53">
        <v>100</v>
      </c>
      <c r="M21" s="23" t="s">
        <v>31</v>
      </c>
      <c r="N21" s="47"/>
      <c r="O21" s="23" t="s">
        <v>31</v>
      </c>
    </row>
    <row r="22" ht="25" customHeight="true" spans="1:15">
      <c r="A22" s="9">
        <v>17</v>
      </c>
      <c r="B22" s="11" t="s">
        <v>106</v>
      </c>
      <c r="C22" s="11" t="s">
        <v>90</v>
      </c>
      <c r="D22" s="26" t="s">
        <v>91</v>
      </c>
      <c r="E22" s="52" t="s">
        <v>107</v>
      </c>
      <c r="F22" s="11" t="s">
        <v>104</v>
      </c>
      <c r="G22" s="26" t="s">
        <v>108</v>
      </c>
      <c r="H22" s="26">
        <v>15980581572</v>
      </c>
      <c r="I22" s="23" t="s">
        <v>28</v>
      </c>
      <c r="J22" s="23" t="s">
        <v>29</v>
      </c>
      <c r="K22" s="23" t="s">
        <v>109</v>
      </c>
      <c r="L22" s="23">
        <v>98</v>
      </c>
      <c r="M22" s="23" t="s">
        <v>31</v>
      </c>
      <c r="N22" s="47"/>
      <c r="O22" s="23" t="s">
        <v>31</v>
      </c>
    </row>
    <row r="23" ht="25" customHeight="true" spans="1:15">
      <c r="A23" s="9">
        <v>18</v>
      </c>
      <c r="B23" s="11" t="s">
        <v>110</v>
      </c>
      <c r="C23" s="11" t="s">
        <v>90</v>
      </c>
      <c r="D23" s="26" t="s">
        <v>91</v>
      </c>
      <c r="E23" s="26" t="s">
        <v>111</v>
      </c>
      <c r="F23" s="11" t="s">
        <v>112</v>
      </c>
      <c r="G23" s="26" t="s">
        <v>113</v>
      </c>
      <c r="H23" s="26">
        <v>13950219805</v>
      </c>
      <c r="I23" s="23" t="s">
        <v>28</v>
      </c>
      <c r="J23" s="23" t="s">
        <v>29</v>
      </c>
      <c r="K23" s="23" t="s">
        <v>109</v>
      </c>
      <c r="L23" s="23">
        <v>98</v>
      </c>
      <c r="M23" s="23" t="s">
        <v>31</v>
      </c>
      <c r="N23" s="47"/>
      <c r="O23" s="23" t="s">
        <v>31</v>
      </c>
    </row>
    <row r="24" ht="25" customHeight="true" spans="1:15">
      <c r="A24" s="9">
        <v>19</v>
      </c>
      <c r="B24" s="15" t="s">
        <v>114</v>
      </c>
      <c r="C24" s="49" t="s">
        <v>115</v>
      </c>
      <c r="D24" s="26" t="s">
        <v>91</v>
      </c>
      <c r="E24" s="52" t="s">
        <v>116</v>
      </c>
      <c r="F24" s="10" t="s">
        <v>117</v>
      </c>
      <c r="G24" s="23" t="s">
        <v>118</v>
      </c>
      <c r="H24" s="23">
        <v>18600366728</v>
      </c>
      <c r="I24" s="23" t="s">
        <v>28</v>
      </c>
      <c r="J24" s="23" t="s">
        <v>119</v>
      </c>
      <c r="K24" s="23" t="s">
        <v>120</v>
      </c>
      <c r="L24" s="23">
        <v>90</v>
      </c>
      <c r="M24" s="23" t="s">
        <v>31</v>
      </c>
      <c r="N24" s="47"/>
      <c r="O24" s="23" t="s">
        <v>31</v>
      </c>
    </row>
    <row r="25" ht="25" customHeight="true" spans="1:15">
      <c r="A25" s="9">
        <v>20</v>
      </c>
      <c r="B25" s="18" t="s">
        <v>121</v>
      </c>
      <c r="C25" s="14" t="s">
        <v>122</v>
      </c>
      <c r="D25" s="26" t="s">
        <v>91</v>
      </c>
      <c r="E25" s="14" t="s">
        <v>123</v>
      </c>
      <c r="F25" s="14" t="s">
        <v>124</v>
      </c>
      <c r="G25" s="19" t="s">
        <v>125</v>
      </c>
      <c r="H25" s="19">
        <v>13763816850</v>
      </c>
      <c r="I25" s="23" t="s">
        <v>126</v>
      </c>
      <c r="J25" s="24" t="s">
        <v>127</v>
      </c>
      <c r="K25" s="24" t="s">
        <v>30</v>
      </c>
      <c r="L25" s="19">
        <v>92</v>
      </c>
      <c r="M25" s="23" t="s">
        <v>31</v>
      </c>
      <c r="N25" s="47"/>
      <c r="O25" s="23" t="s">
        <v>31</v>
      </c>
    </row>
    <row r="26" ht="25" customHeight="true" spans="1:15">
      <c r="A26" s="9">
        <v>21</v>
      </c>
      <c r="B26" s="11" t="s">
        <v>128</v>
      </c>
      <c r="C26" s="11" t="s">
        <v>129</v>
      </c>
      <c r="D26" s="26" t="s">
        <v>130</v>
      </c>
      <c r="E26" s="26" t="s">
        <v>131</v>
      </c>
      <c r="F26" s="11" t="s">
        <v>132</v>
      </c>
      <c r="G26" s="23" t="s">
        <v>133</v>
      </c>
      <c r="H26" s="23">
        <v>13950303358</v>
      </c>
      <c r="I26" s="23" t="s">
        <v>28</v>
      </c>
      <c r="J26" s="23" t="s">
        <v>46</v>
      </c>
      <c r="K26" s="23" t="s">
        <v>120</v>
      </c>
      <c r="L26" s="23">
        <v>91</v>
      </c>
      <c r="M26" s="23" t="s">
        <v>31</v>
      </c>
      <c r="N26" s="47"/>
      <c r="O26" s="23" t="s">
        <v>31</v>
      </c>
    </row>
    <row r="27" ht="25" customHeight="true" spans="1:15">
      <c r="A27" s="9">
        <v>22</v>
      </c>
      <c r="B27" s="14" t="s">
        <v>134</v>
      </c>
      <c r="C27" s="14" t="s">
        <v>135</v>
      </c>
      <c r="D27" s="39" t="s">
        <v>130</v>
      </c>
      <c r="E27" s="70" t="s">
        <v>136</v>
      </c>
      <c r="F27" s="14" t="s">
        <v>137</v>
      </c>
      <c r="G27" s="19" t="s">
        <v>138</v>
      </c>
      <c r="H27" s="19">
        <v>13290895600</v>
      </c>
      <c r="I27" s="23" t="s">
        <v>28</v>
      </c>
      <c r="J27" s="24" t="s">
        <v>46</v>
      </c>
      <c r="K27" s="24" t="s">
        <v>139</v>
      </c>
      <c r="L27" s="19">
        <v>95</v>
      </c>
      <c r="M27" s="23" t="s">
        <v>31</v>
      </c>
      <c r="N27" s="47"/>
      <c r="O27" s="23" t="s">
        <v>31</v>
      </c>
    </row>
    <row r="28" ht="25" customHeight="true" spans="1:15">
      <c r="A28" s="9">
        <v>23</v>
      </c>
      <c r="B28" s="14" t="s">
        <v>140</v>
      </c>
      <c r="C28" s="14" t="s">
        <v>141</v>
      </c>
      <c r="D28" s="39" t="s">
        <v>130</v>
      </c>
      <c r="E28" s="14" t="s">
        <v>142</v>
      </c>
      <c r="F28" s="14" t="s">
        <v>143</v>
      </c>
      <c r="G28" s="19" t="s">
        <v>144</v>
      </c>
      <c r="H28" s="19">
        <v>15959029429</v>
      </c>
      <c r="I28" s="19" t="s">
        <v>145</v>
      </c>
      <c r="J28" s="24" t="s">
        <v>146</v>
      </c>
      <c r="K28" s="24" t="s">
        <v>30</v>
      </c>
      <c r="L28" s="19">
        <v>92</v>
      </c>
      <c r="M28" s="23" t="s">
        <v>31</v>
      </c>
      <c r="N28" s="47"/>
      <c r="O28" s="23" t="s">
        <v>31</v>
      </c>
    </row>
    <row r="29" ht="25" customHeight="true" spans="1:15">
      <c r="A29" s="9">
        <v>24</v>
      </c>
      <c r="B29" s="14" t="s">
        <v>147</v>
      </c>
      <c r="C29" s="14" t="s">
        <v>148</v>
      </c>
      <c r="D29" s="39" t="s">
        <v>130</v>
      </c>
      <c r="E29" s="14" t="s">
        <v>149</v>
      </c>
      <c r="F29" s="14" t="s">
        <v>150</v>
      </c>
      <c r="G29" s="19" t="s">
        <v>151</v>
      </c>
      <c r="H29" s="19">
        <v>13705961138</v>
      </c>
      <c r="I29" s="19" t="s">
        <v>152</v>
      </c>
      <c r="J29" s="24" t="s">
        <v>153</v>
      </c>
      <c r="K29" s="24" t="s">
        <v>139</v>
      </c>
      <c r="L29" s="19">
        <v>95</v>
      </c>
      <c r="M29" s="23" t="s">
        <v>31</v>
      </c>
      <c r="N29" s="47"/>
      <c r="O29" s="23" t="s">
        <v>31</v>
      </c>
    </row>
    <row r="30" ht="25" customHeight="true" spans="1:15">
      <c r="A30" s="9">
        <v>25</v>
      </c>
      <c r="B30" s="14" t="s">
        <v>154</v>
      </c>
      <c r="C30" s="14" t="s">
        <v>155</v>
      </c>
      <c r="D30" s="39" t="s">
        <v>130</v>
      </c>
      <c r="E30" s="14" t="s">
        <v>156</v>
      </c>
      <c r="F30" s="14" t="s">
        <v>157</v>
      </c>
      <c r="G30" s="19" t="s">
        <v>158</v>
      </c>
      <c r="H30" s="19">
        <v>15159633758</v>
      </c>
      <c r="I30" s="19" t="s">
        <v>152</v>
      </c>
      <c r="J30" s="24" t="s">
        <v>146</v>
      </c>
      <c r="K30" s="24" t="s">
        <v>139</v>
      </c>
      <c r="L30" s="19">
        <v>94</v>
      </c>
      <c r="M30" s="23" t="s">
        <v>31</v>
      </c>
      <c r="N30" s="47"/>
      <c r="O30" s="23" t="s">
        <v>31</v>
      </c>
    </row>
    <row r="31" ht="25" customHeight="true" spans="1:15">
      <c r="A31" s="9">
        <v>26</v>
      </c>
      <c r="B31" s="15" t="s">
        <v>159</v>
      </c>
      <c r="C31" s="15" t="s">
        <v>160</v>
      </c>
      <c r="D31" s="39" t="s">
        <v>97</v>
      </c>
      <c r="E31" s="39" t="s">
        <v>161</v>
      </c>
      <c r="F31" s="15" t="s">
        <v>162</v>
      </c>
      <c r="G31" s="39" t="s">
        <v>163</v>
      </c>
      <c r="H31" s="39">
        <v>13489137959</v>
      </c>
      <c r="I31" s="39" t="s">
        <v>28</v>
      </c>
      <c r="J31" s="24" t="s">
        <v>146</v>
      </c>
      <c r="K31" s="39" t="s">
        <v>30</v>
      </c>
      <c r="L31" s="39">
        <v>99</v>
      </c>
      <c r="M31" s="23" t="s">
        <v>31</v>
      </c>
      <c r="N31" s="47"/>
      <c r="O31" s="23" t="s">
        <v>31</v>
      </c>
    </row>
    <row r="32" ht="25" customHeight="true" spans="1:15">
      <c r="A32" s="9">
        <v>27</v>
      </c>
      <c r="B32" s="14" t="s">
        <v>164</v>
      </c>
      <c r="C32" s="14" t="s">
        <v>160</v>
      </c>
      <c r="D32" s="56" t="s">
        <v>97</v>
      </c>
      <c r="E32" s="58" t="s">
        <v>165</v>
      </c>
      <c r="F32" s="14" t="s">
        <v>166</v>
      </c>
      <c r="G32" s="19" t="s">
        <v>167</v>
      </c>
      <c r="H32" s="19">
        <v>13805003996</v>
      </c>
      <c r="I32" s="19" t="s">
        <v>64</v>
      </c>
      <c r="J32" s="24" t="s">
        <v>46</v>
      </c>
      <c r="K32" s="24" t="s">
        <v>168</v>
      </c>
      <c r="L32" s="19">
        <v>90</v>
      </c>
      <c r="M32" s="23" t="s">
        <v>31</v>
      </c>
      <c r="N32" s="47"/>
      <c r="O32" s="23" t="s">
        <v>31</v>
      </c>
    </row>
    <row r="33" ht="25" customHeight="true" spans="1:15">
      <c r="A33" s="9">
        <v>28</v>
      </c>
      <c r="B33" s="15" t="s">
        <v>169</v>
      </c>
      <c r="C33" s="15" t="s">
        <v>170</v>
      </c>
      <c r="D33" s="39" t="s">
        <v>97</v>
      </c>
      <c r="E33" s="39" t="s">
        <v>171</v>
      </c>
      <c r="F33" s="15" t="s">
        <v>172</v>
      </c>
      <c r="G33" s="39" t="s">
        <v>173</v>
      </c>
      <c r="H33" s="39">
        <v>13313768122</v>
      </c>
      <c r="I33" s="39" t="s">
        <v>126</v>
      </c>
      <c r="J33" s="24" t="s">
        <v>46</v>
      </c>
      <c r="K33" s="39" t="s">
        <v>30</v>
      </c>
      <c r="L33" s="39">
        <v>94</v>
      </c>
      <c r="M33" s="23" t="s">
        <v>31</v>
      </c>
      <c r="N33" s="47"/>
      <c r="O33" s="23" t="s">
        <v>31</v>
      </c>
    </row>
    <row r="34" s="48" customFormat="true" ht="25" customHeight="true" spans="1:23">
      <c r="A34" s="9">
        <v>29</v>
      </c>
      <c r="B34" s="15" t="s">
        <v>174</v>
      </c>
      <c r="C34" s="15" t="s">
        <v>175</v>
      </c>
      <c r="D34" s="39" t="s">
        <v>97</v>
      </c>
      <c r="E34" s="39" t="s">
        <v>176</v>
      </c>
      <c r="F34" s="15" t="s">
        <v>177</v>
      </c>
      <c r="G34" s="39" t="s">
        <v>178</v>
      </c>
      <c r="H34" s="39">
        <v>13950384573</v>
      </c>
      <c r="I34" s="39" t="s">
        <v>152</v>
      </c>
      <c r="J34" s="39" t="s">
        <v>146</v>
      </c>
      <c r="K34" s="39" t="s">
        <v>30</v>
      </c>
      <c r="L34" s="39">
        <v>97</v>
      </c>
      <c r="M34" s="23" t="s">
        <v>31</v>
      </c>
      <c r="N34" s="47"/>
      <c r="O34" s="23" t="s">
        <v>31</v>
      </c>
      <c r="P34"/>
      <c r="Q34"/>
      <c r="R34"/>
      <c r="S34"/>
      <c r="T34"/>
      <c r="U34"/>
      <c r="V34"/>
      <c r="W34"/>
    </row>
    <row r="35" customFormat="true" ht="25" customHeight="true" spans="1:15">
      <c r="A35" s="9">
        <v>30</v>
      </c>
      <c r="B35" s="14" t="s">
        <v>179</v>
      </c>
      <c r="C35" s="14" t="s">
        <v>175</v>
      </c>
      <c r="D35" s="19" t="s">
        <v>97</v>
      </c>
      <c r="E35" s="14" t="s">
        <v>180</v>
      </c>
      <c r="F35" s="14" t="s">
        <v>181</v>
      </c>
      <c r="G35" s="19" t="s">
        <v>182</v>
      </c>
      <c r="H35" s="19">
        <v>13906938267</v>
      </c>
      <c r="I35" s="19" t="s">
        <v>126</v>
      </c>
      <c r="J35" s="24" t="s">
        <v>46</v>
      </c>
      <c r="K35" s="24" t="s">
        <v>109</v>
      </c>
      <c r="L35" s="19">
        <v>92</v>
      </c>
      <c r="M35" s="23" t="s">
        <v>31</v>
      </c>
      <c r="N35" s="47"/>
      <c r="O35" s="23" t="s">
        <v>31</v>
      </c>
    </row>
    <row r="36" s="48" customFormat="true" ht="25" customHeight="true" spans="1:23">
      <c r="A36" s="9">
        <v>31</v>
      </c>
      <c r="B36" s="13" t="s">
        <v>183</v>
      </c>
      <c r="C36" s="13" t="s">
        <v>184</v>
      </c>
      <c r="D36" s="19" t="s">
        <v>185</v>
      </c>
      <c r="E36" s="19" t="s">
        <v>186</v>
      </c>
      <c r="F36" s="13" t="s">
        <v>187</v>
      </c>
      <c r="G36" s="19" t="s">
        <v>188</v>
      </c>
      <c r="H36" s="19">
        <v>13960889690</v>
      </c>
      <c r="I36" s="19" t="s">
        <v>152</v>
      </c>
      <c r="J36" s="9" t="s">
        <v>29</v>
      </c>
      <c r="K36" s="19" t="s">
        <v>189</v>
      </c>
      <c r="L36" s="24">
        <v>97</v>
      </c>
      <c r="M36" s="23" t="s">
        <v>31</v>
      </c>
      <c r="N36" s="47"/>
      <c r="O36" s="23" t="s">
        <v>31</v>
      </c>
      <c r="P36"/>
      <c r="Q36"/>
      <c r="R36"/>
      <c r="S36"/>
      <c r="T36"/>
      <c r="U36"/>
      <c r="V36"/>
      <c r="W36"/>
    </row>
    <row r="37" s="48" customFormat="true" ht="25" customHeight="true" spans="1:23">
      <c r="A37" s="9">
        <v>32</v>
      </c>
      <c r="B37" s="13" t="s">
        <v>190</v>
      </c>
      <c r="C37" s="13" t="s">
        <v>191</v>
      </c>
      <c r="D37" s="19" t="s">
        <v>185</v>
      </c>
      <c r="E37" s="19" t="s">
        <v>192</v>
      </c>
      <c r="F37" s="13" t="s">
        <v>193</v>
      </c>
      <c r="G37" s="19" t="s">
        <v>194</v>
      </c>
      <c r="H37" s="19">
        <v>13328206538</v>
      </c>
      <c r="I37" s="19" t="s">
        <v>195</v>
      </c>
      <c r="J37" s="19" t="s">
        <v>196</v>
      </c>
      <c r="K37" s="19" t="s">
        <v>109</v>
      </c>
      <c r="L37" s="19">
        <v>90</v>
      </c>
      <c r="M37" s="23" t="s">
        <v>31</v>
      </c>
      <c r="N37" s="47"/>
      <c r="O37" s="23" t="s">
        <v>31</v>
      </c>
      <c r="P37"/>
      <c r="Q37"/>
      <c r="R37"/>
      <c r="S37"/>
      <c r="T37"/>
      <c r="U37"/>
      <c r="V37"/>
      <c r="W37"/>
    </row>
    <row r="38" s="48" customFormat="true" ht="25" customHeight="true" spans="1:23">
      <c r="A38" s="9">
        <v>33</v>
      </c>
      <c r="B38" s="13" t="s">
        <v>197</v>
      </c>
      <c r="C38" s="13" t="s">
        <v>198</v>
      </c>
      <c r="D38" s="19" t="s">
        <v>185</v>
      </c>
      <c r="E38" s="19" t="s">
        <v>199</v>
      </c>
      <c r="F38" s="13" t="s">
        <v>200</v>
      </c>
      <c r="G38" s="19" t="s">
        <v>201</v>
      </c>
      <c r="H38" s="19">
        <v>15960069507</v>
      </c>
      <c r="I38" s="19" t="s">
        <v>101</v>
      </c>
      <c r="J38" s="19" t="s">
        <v>146</v>
      </c>
      <c r="K38" s="19" t="s">
        <v>139</v>
      </c>
      <c r="L38" s="19">
        <v>90</v>
      </c>
      <c r="M38" s="23" t="s">
        <v>31</v>
      </c>
      <c r="N38" s="47"/>
      <c r="O38" s="23" t="s">
        <v>31</v>
      </c>
      <c r="P38"/>
      <c r="Q38"/>
      <c r="R38"/>
      <c r="S38"/>
      <c r="T38"/>
      <c r="U38"/>
      <c r="V38"/>
      <c r="W38"/>
    </row>
    <row r="39" s="48" customFormat="true" ht="25" customHeight="true" spans="1:23">
      <c r="A39" s="9">
        <v>34</v>
      </c>
      <c r="B39" s="13" t="s">
        <v>202</v>
      </c>
      <c r="C39" s="13" t="s">
        <v>203</v>
      </c>
      <c r="D39" s="19" t="s">
        <v>185</v>
      </c>
      <c r="E39" s="19" t="s">
        <v>204</v>
      </c>
      <c r="F39" s="13" t="s">
        <v>205</v>
      </c>
      <c r="G39" s="19" t="s">
        <v>206</v>
      </c>
      <c r="H39" s="19">
        <v>15080012615</v>
      </c>
      <c r="I39" s="19" t="s">
        <v>126</v>
      </c>
      <c r="J39" s="19" t="s">
        <v>46</v>
      </c>
      <c r="K39" s="19" t="s">
        <v>207</v>
      </c>
      <c r="L39" s="19">
        <v>90</v>
      </c>
      <c r="M39" s="23" t="s">
        <v>31</v>
      </c>
      <c r="N39" s="47"/>
      <c r="O39" s="23" t="s">
        <v>31</v>
      </c>
      <c r="P39"/>
      <c r="Q39"/>
      <c r="R39"/>
      <c r="S39"/>
      <c r="T39"/>
      <c r="U39"/>
      <c r="V39"/>
      <c r="W39"/>
    </row>
    <row r="40" customFormat="true" ht="25" customHeight="true" spans="1:15">
      <c r="A40" s="9">
        <v>35</v>
      </c>
      <c r="B40" s="14" t="s">
        <v>208</v>
      </c>
      <c r="C40" s="14" t="s">
        <v>209</v>
      </c>
      <c r="D40" s="19" t="s">
        <v>185</v>
      </c>
      <c r="E40" s="29" t="s">
        <v>210</v>
      </c>
      <c r="F40" s="14" t="s">
        <v>211</v>
      </c>
      <c r="G40" s="24" t="s">
        <v>212</v>
      </c>
      <c r="H40" s="24">
        <v>18150802486</v>
      </c>
      <c r="I40" s="19" t="s">
        <v>195</v>
      </c>
      <c r="J40" s="24" t="s">
        <v>127</v>
      </c>
      <c r="K40" s="24" t="s">
        <v>139</v>
      </c>
      <c r="L40" s="19">
        <v>90</v>
      </c>
      <c r="M40" s="23" t="s">
        <v>31</v>
      </c>
      <c r="N40" s="47"/>
      <c r="O40" s="23" t="s">
        <v>31</v>
      </c>
    </row>
    <row r="41" s="48" customFormat="true" ht="25" customHeight="true" spans="1:23">
      <c r="A41" s="9">
        <v>36</v>
      </c>
      <c r="B41" s="15" t="s">
        <v>213</v>
      </c>
      <c r="C41" s="15" t="s">
        <v>214</v>
      </c>
      <c r="D41" s="39" t="s">
        <v>215</v>
      </c>
      <c r="E41" s="39" t="s">
        <v>216</v>
      </c>
      <c r="F41" s="15" t="s">
        <v>217</v>
      </c>
      <c r="G41" s="39" t="s">
        <v>218</v>
      </c>
      <c r="H41" s="39">
        <v>18020889475</v>
      </c>
      <c r="I41" s="39" t="s">
        <v>28</v>
      </c>
      <c r="J41" s="39" t="s">
        <v>119</v>
      </c>
      <c r="K41" s="39" t="s">
        <v>207</v>
      </c>
      <c r="L41" s="39">
        <v>93</v>
      </c>
      <c r="M41" s="23" t="s">
        <v>31</v>
      </c>
      <c r="N41" s="47"/>
      <c r="O41" s="23" t="s">
        <v>31</v>
      </c>
      <c r="P41"/>
      <c r="Q41"/>
      <c r="R41"/>
      <c r="S41"/>
      <c r="T41"/>
      <c r="U41"/>
      <c r="V41"/>
      <c r="W41"/>
    </row>
    <row r="42" s="48" customFormat="true" ht="25" customHeight="true" spans="1:23">
      <c r="A42" s="9">
        <v>37</v>
      </c>
      <c r="B42" s="15" t="s">
        <v>219</v>
      </c>
      <c r="C42" s="15" t="s">
        <v>220</v>
      </c>
      <c r="D42" s="39" t="s">
        <v>215</v>
      </c>
      <c r="E42" s="39" t="s">
        <v>221</v>
      </c>
      <c r="F42" s="15" t="s">
        <v>222</v>
      </c>
      <c r="G42" s="39" t="s">
        <v>223</v>
      </c>
      <c r="H42" s="39">
        <v>18906905780</v>
      </c>
      <c r="I42" s="39" t="s">
        <v>224</v>
      </c>
      <c r="J42" s="39" t="s">
        <v>29</v>
      </c>
      <c r="K42" s="39" t="s">
        <v>30</v>
      </c>
      <c r="L42" s="39">
        <v>91</v>
      </c>
      <c r="M42" s="23" t="s">
        <v>31</v>
      </c>
      <c r="N42" s="47"/>
      <c r="O42" s="23" t="s">
        <v>31</v>
      </c>
      <c r="P42"/>
      <c r="Q42"/>
      <c r="R42"/>
      <c r="S42"/>
      <c r="T42"/>
      <c r="U42"/>
      <c r="V42"/>
      <c r="W42"/>
    </row>
    <row r="43" s="48" customFormat="true" ht="25" customHeight="true" spans="1:23">
      <c r="A43" s="9">
        <v>38</v>
      </c>
      <c r="B43" s="15" t="s">
        <v>225</v>
      </c>
      <c r="C43" s="15" t="s">
        <v>226</v>
      </c>
      <c r="D43" s="39" t="s">
        <v>215</v>
      </c>
      <c r="E43" s="39" t="s">
        <v>227</v>
      </c>
      <c r="F43" s="15" t="s">
        <v>104</v>
      </c>
      <c r="G43" s="39" t="s">
        <v>228</v>
      </c>
      <c r="H43" s="39">
        <v>13655089923</v>
      </c>
      <c r="I43" s="39" t="s">
        <v>195</v>
      </c>
      <c r="J43" s="39" t="s">
        <v>196</v>
      </c>
      <c r="K43" s="39" t="s">
        <v>30</v>
      </c>
      <c r="L43" s="39">
        <v>92</v>
      </c>
      <c r="M43" s="23" t="s">
        <v>31</v>
      </c>
      <c r="N43" s="47"/>
      <c r="O43" s="23" t="s">
        <v>31</v>
      </c>
      <c r="P43"/>
      <c r="Q43"/>
      <c r="R43"/>
      <c r="S43"/>
      <c r="T43"/>
      <c r="U43"/>
      <c r="V43"/>
      <c r="W43"/>
    </row>
    <row r="44" ht="25" customHeight="true" spans="1:15">
      <c r="A44" s="9">
        <v>39</v>
      </c>
      <c r="B44" s="15" t="s">
        <v>229</v>
      </c>
      <c r="C44" s="15" t="s">
        <v>230</v>
      </c>
      <c r="D44" s="39" t="s">
        <v>215</v>
      </c>
      <c r="E44" s="39" t="s">
        <v>231</v>
      </c>
      <c r="F44" s="15" t="s">
        <v>232</v>
      </c>
      <c r="G44" s="39" t="s">
        <v>233</v>
      </c>
      <c r="H44" s="39">
        <v>13696890881</v>
      </c>
      <c r="I44" s="39" t="s">
        <v>101</v>
      </c>
      <c r="J44" s="39" t="s">
        <v>196</v>
      </c>
      <c r="K44" s="39" t="s">
        <v>30</v>
      </c>
      <c r="L44" s="39">
        <v>89</v>
      </c>
      <c r="M44" s="23" t="s">
        <v>31</v>
      </c>
      <c r="N44" s="47"/>
      <c r="O44" s="23" t="s">
        <v>31</v>
      </c>
    </row>
    <row r="45" ht="25" customHeight="true" spans="1:15">
      <c r="A45" s="9">
        <v>40</v>
      </c>
      <c r="B45" s="15" t="s">
        <v>234</v>
      </c>
      <c r="C45" s="15" t="s">
        <v>235</v>
      </c>
      <c r="D45" s="39" t="s">
        <v>215</v>
      </c>
      <c r="E45" s="39" t="s">
        <v>236</v>
      </c>
      <c r="F45" s="15" t="s">
        <v>237</v>
      </c>
      <c r="G45" s="39" t="s">
        <v>238</v>
      </c>
      <c r="H45" s="39">
        <v>18850399008</v>
      </c>
      <c r="I45" s="39" t="s">
        <v>152</v>
      </c>
      <c r="J45" s="39" t="s">
        <v>239</v>
      </c>
      <c r="K45" s="39" t="s">
        <v>240</v>
      </c>
      <c r="L45" s="39">
        <v>86</v>
      </c>
      <c r="M45" s="23" t="s">
        <v>31</v>
      </c>
      <c r="N45" s="47"/>
      <c r="O45" s="23" t="s">
        <v>31</v>
      </c>
    </row>
    <row r="46" ht="25" customHeight="true" spans="1:15">
      <c r="A46" s="9">
        <v>41</v>
      </c>
      <c r="B46" s="15" t="s">
        <v>241</v>
      </c>
      <c r="C46" s="15" t="s">
        <v>242</v>
      </c>
      <c r="D46" s="39" t="s">
        <v>215</v>
      </c>
      <c r="E46" s="71" t="s">
        <v>243</v>
      </c>
      <c r="F46" s="15" t="s">
        <v>244</v>
      </c>
      <c r="G46" s="39" t="s">
        <v>245</v>
      </c>
      <c r="H46" s="39">
        <v>13625098439</v>
      </c>
      <c r="I46" s="39" t="s">
        <v>101</v>
      </c>
      <c r="J46" s="39" t="s">
        <v>127</v>
      </c>
      <c r="K46" s="39" t="s">
        <v>30</v>
      </c>
      <c r="L46" s="39">
        <v>90</v>
      </c>
      <c r="M46" s="23" t="s">
        <v>31</v>
      </c>
      <c r="N46" s="47"/>
      <c r="O46" s="23" t="s">
        <v>31</v>
      </c>
    </row>
    <row r="47" ht="25" customHeight="true" spans="1:15">
      <c r="A47" s="9">
        <v>42</v>
      </c>
      <c r="B47" s="15" t="s">
        <v>246</v>
      </c>
      <c r="C47" s="15" t="s">
        <v>247</v>
      </c>
      <c r="D47" s="39" t="s">
        <v>215</v>
      </c>
      <c r="E47" s="71" t="s">
        <v>248</v>
      </c>
      <c r="F47" s="15" t="s">
        <v>249</v>
      </c>
      <c r="G47" s="39" t="s">
        <v>250</v>
      </c>
      <c r="H47" s="39">
        <v>13110642243</v>
      </c>
      <c r="I47" s="39" t="s">
        <v>224</v>
      </c>
      <c r="J47" s="39" t="s">
        <v>146</v>
      </c>
      <c r="K47" s="39" t="s">
        <v>189</v>
      </c>
      <c r="L47" s="61">
        <v>89</v>
      </c>
      <c r="M47" s="23" t="s">
        <v>31</v>
      </c>
      <c r="N47" s="47"/>
      <c r="O47" s="23" t="s">
        <v>31</v>
      </c>
    </row>
    <row r="48" ht="25" customHeight="true" spans="1:15">
      <c r="A48" s="9">
        <v>43</v>
      </c>
      <c r="B48" s="15" t="s">
        <v>251</v>
      </c>
      <c r="C48" s="15" t="s">
        <v>252</v>
      </c>
      <c r="D48" s="39" t="s">
        <v>215</v>
      </c>
      <c r="E48" s="39" t="s">
        <v>253</v>
      </c>
      <c r="F48" s="15" t="s">
        <v>254</v>
      </c>
      <c r="G48" s="39" t="s">
        <v>255</v>
      </c>
      <c r="H48" s="39">
        <v>13705019174</v>
      </c>
      <c r="I48" s="39" t="s">
        <v>101</v>
      </c>
      <c r="J48" s="39" t="s">
        <v>119</v>
      </c>
      <c r="K48" s="39" t="s">
        <v>189</v>
      </c>
      <c r="L48" s="39">
        <v>90</v>
      </c>
      <c r="M48" s="23" t="s">
        <v>31</v>
      </c>
      <c r="N48" s="47"/>
      <c r="O48" s="23" t="s">
        <v>31</v>
      </c>
    </row>
    <row r="49" ht="25" customHeight="true" spans="1:15">
      <c r="A49" s="9">
        <v>44</v>
      </c>
      <c r="B49" s="15" t="s">
        <v>256</v>
      </c>
      <c r="C49" s="15" t="s">
        <v>257</v>
      </c>
      <c r="D49" s="39" t="s">
        <v>215</v>
      </c>
      <c r="E49" s="39" t="s">
        <v>258</v>
      </c>
      <c r="F49" s="15" t="s">
        <v>99</v>
      </c>
      <c r="G49" s="39" t="s">
        <v>259</v>
      </c>
      <c r="H49" s="39">
        <v>18065050308</v>
      </c>
      <c r="I49" s="39" t="s">
        <v>260</v>
      </c>
      <c r="J49" s="39" t="s">
        <v>196</v>
      </c>
      <c r="K49" s="39" t="s">
        <v>30</v>
      </c>
      <c r="L49" s="39">
        <v>90</v>
      </c>
      <c r="M49" s="23" t="s">
        <v>31</v>
      </c>
      <c r="N49" s="47"/>
      <c r="O49" s="23" t="s">
        <v>31</v>
      </c>
    </row>
    <row r="50" ht="25" customHeight="true" spans="1:15">
      <c r="A50" s="9">
        <v>45</v>
      </c>
      <c r="B50" s="15" t="s">
        <v>261</v>
      </c>
      <c r="C50" s="15" t="s">
        <v>262</v>
      </c>
      <c r="D50" s="15" t="s">
        <v>263</v>
      </c>
      <c r="E50" s="39" t="s">
        <v>264</v>
      </c>
      <c r="F50" s="15" t="s">
        <v>104</v>
      </c>
      <c r="G50" s="39" t="s">
        <v>265</v>
      </c>
      <c r="H50" s="39">
        <v>13489162720</v>
      </c>
      <c r="I50" s="39" t="s">
        <v>266</v>
      </c>
      <c r="J50" s="39" t="s">
        <v>29</v>
      </c>
      <c r="K50" s="39" t="s">
        <v>30</v>
      </c>
      <c r="L50" s="39">
        <v>90</v>
      </c>
      <c r="M50" s="23" t="s">
        <v>31</v>
      </c>
      <c r="N50" s="47"/>
      <c r="O50" s="23" t="s">
        <v>31</v>
      </c>
    </row>
    <row r="51" ht="25" customHeight="true" spans="1:15">
      <c r="A51" s="9">
        <v>46</v>
      </c>
      <c r="B51" s="15" t="s">
        <v>267</v>
      </c>
      <c r="C51" s="15" t="s">
        <v>268</v>
      </c>
      <c r="D51" s="15" t="s">
        <v>263</v>
      </c>
      <c r="E51" s="39" t="s">
        <v>269</v>
      </c>
      <c r="F51" s="15" t="s">
        <v>270</v>
      </c>
      <c r="G51" s="39" t="s">
        <v>271</v>
      </c>
      <c r="H51" s="39">
        <v>18065090999</v>
      </c>
      <c r="I51" s="39" t="s">
        <v>195</v>
      </c>
      <c r="J51" s="39" t="s">
        <v>196</v>
      </c>
      <c r="K51" s="39" t="s">
        <v>109</v>
      </c>
      <c r="L51" s="39">
        <v>90</v>
      </c>
      <c r="M51" s="23" t="s">
        <v>31</v>
      </c>
      <c r="N51" s="47"/>
      <c r="O51" s="23" t="s">
        <v>31</v>
      </c>
    </row>
    <row r="52" ht="25" customHeight="true" spans="1:15">
      <c r="A52" s="9">
        <v>47</v>
      </c>
      <c r="B52" s="15" t="s">
        <v>272</v>
      </c>
      <c r="C52" s="15" t="s">
        <v>273</v>
      </c>
      <c r="D52" s="15" t="s">
        <v>263</v>
      </c>
      <c r="E52" s="39" t="s">
        <v>274</v>
      </c>
      <c r="F52" s="15" t="s">
        <v>275</v>
      </c>
      <c r="G52" s="39" t="s">
        <v>276</v>
      </c>
      <c r="H52" s="39">
        <v>13905919301</v>
      </c>
      <c r="I52" s="39" t="s">
        <v>152</v>
      </c>
      <c r="J52" s="39" t="s">
        <v>119</v>
      </c>
      <c r="K52" s="39" t="s">
        <v>240</v>
      </c>
      <c r="L52" s="39">
        <v>90</v>
      </c>
      <c r="M52" s="23" t="s">
        <v>31</v>
      </c>
      <c r="N52" s="47"/>
      <c r="O52" s="23" t="s">
        <v>31</v>
      </c>
    </row>
    <row r="53" ht="25" customHeight="true" spans="1:15">
      <c r="A53" s="9">
        <v>48</v>
      </c>
      <c r="B53" s="11" t="s">
        <v>277</v>
      </c>
      <c r="C53" s="11" t="s">
        <v>278</v>
      </c>
      <c r="D53" s="39" t="s">
        <v>215</v>
      </c>
      <c r="E53" s="69" t="s">
        <v>279</v>
      </c>
      <c r="F53" s="11" t="s">
        <v>280</v>
      </c>
      <c r="G53" s="26" t="s">
        <v>281</v>
      </c>
      <c r="H53" s="30">
        <v>13405914831</v>
      </c>
      <c r="I53" s="23" t="s">
        <v>28</v>
      </c>
      <c r="J53" s="23" t="s">
        <v>29</v>
      </c>
      <c r="K53" s="23" t="s">
        <v>240</v>
      </c>
      <c r="L53" s="23">
        <v>95</v>
      </c>
      <c r="M53" s="23" t="s">
        <v>31</v>
      </c>
      <c r="N53" s="47"/>
      <c r="O53" s="23" t="s">
        <v>31</v>
      </c>
    </row>
    <row r="54" ht="25" customHeight="true" spans="1:15">
      <c r="A54" s="9">
        <v>49</v>
      </c>
      <c r="B54" s="11" t="s">
        <v>282</v>
      </c>
      <c r="C54" s="11" t="s">
        <v>283</v>
      </c>
      <c r="D54" s="39" t="s">
        <v>215</v>
      </c>
      <c r="E54" s="69" t="s">
        <v>284</v>
      </c>
      <c r="F54" s="11" t="s">
        <v>285</v>
      </c>
      <c r="G54" s="26" t="s">
        <v>286</v>
      </c>
      <c r="H54" s="30">
        <v>18950415957</v>
      </c>
      <c r="I54" s="23" t="s">
        <v>28</v>
      </c>
      <c r="J54" s="39" t="s">
        <v>196</v>
      </c>
      <c r="K54" s="23" t="s">
        <v>240</v>
      </c>
      <c r="L54" s="23">
        <v>90</v>
      </c>
      <c r="M54" s="23" t="s">
        <v>31</v>
      </c>
      <c r="N54" s="47"/>
      <c r="O54" s="23" t="s">
        <v>31</v>
      </c>
    </row>
    <row r="55" ht="25" customHeight="true" spans="1:15">
      <c r="A55" s="9">
        <v>50</v>
      </c>
      <c r="B55" s="11" t="s">
        <v>287</v>
      </c>
      <c r="C55" s="11" t="s">
        <v>288</v>
      </c>
      <c r="D55" s="39" t="s">
        <v>215</v>
      </c>
      <c r="E55" s="52" t="s">
        <v>289</v>
      </c>
      <c r="F55" s="11" t="s">
        <v>290</v>
      </c>
      <c r="G55" s="26" t="s">
        <v>291</v>
      </c>
      <c r="H55" s="30">
        <v>13816589991</v>
      </c>
      <c r="I55" s="23" t="s">
        <v>28</v>
      </c>
      <c r="J55" s="39" t="s">
        <v>196</v>
      </c>
      <c r="K55" s="23" t="s">
        <v>240</v>
      </c>
      <c r="L55" s="23">
        <v>90</v>
      </c>
      <c r="M55" s="23" t="s">
        <v>31</v>
      </c>
      <c r="N55" s="47"/>
      <c r="O55" s="23" t="s">
        <v>31</v>
      </c>
    </row>
    <row r="56" ht="25" customHeight="true" spans="1:15">
      <c r="A56" s="9">
        <v>51</v>
      </c>
      <c r="B56" s="15" t="s">
        <v>292</v>
      </c>
      <c r="C56" s="15" t="s">
        <v>293</v>
      </c>
      <c r="D56" s="39" t="s">
        <v>294</v>
      </c>
      <c r="E56" s="39" t="s">
        <v>295</v>
      </c>
      <c r="F56" s="15" t="s">
        <v>296</v>
      </c>
      <c r="G56" s="39" t="s">
        <v>297</v>
      </c>
      <c r="H56" s="39">
        <v>18305910530</v>
      </c>
      <c r="I56" s="39" t="s">
        <v>28</v>
      </c>
      <c r="J56" s="39" t="s">
        <v>298</v>
      </c>
      <c r="K56" s="39" t="s">
        <v>109</v>
      </c>
      <c r="L56" s="39">
        <v>95</v>
      </c>
      <c r="M56" s="23" t="s">
        <v>31</v>
      </c>
      <c r="N56" s="47"/>
      <c r="O56" s="23" t="s">
        <v>31</v>
      </c>
    </row>
    <row r="57" ht="25" customHeight="true" spans="1:15">
      <c r="A57" s="9">
        <v>52</v>
      </c>
      <c r="B57" s="15" t="s">
        <v>299</v>
      </c>
      <c r="C57" s="15" t="s">
        <v>300</v>
      </c>
      <c r="D57" s="39" t="s">
        <v>294</v>
      </c>
      <c r="E57" s="39" t="s">
        <v>301</v>
      </c>
      <c r="F57" s="15" t="s">
        <v>302</v>
      </c>
      <c r="G57" s="39" t="s">
        <v>303</v>
      </c>
      <c r="H57" s="39">
        <v>13805065065</v>
      </c>
      <c r="I57" s="39" t="s">
        <v>28</v>
      </c>
      <c r="J57" s="39" t="s">
        <v>304</v>
      </c>
      <c r="K57" s="39" t="s">
        <v>109</v>
      </c>
      <c r="L57" s="39">
        <v>97</v>
      </c>
      <c r="M57" s="23" t="s">
        <v>31</v>
      </c>
      <c r="N57" s="47"/>
      <c r="O57" s="23" t="s">
        <v>31</v>
      </c>
    </row>
    <row r="58" ht="25" customHeight="true" spans="1:15">
      <c r="A58" s="9">
        <v>53</v>
      </c>
      <c r="B58" s="15" t="s">
        <v>305</v>
      </c>
      <c r="C58" s="15" t="s">
        <v>306</v>
      </c>
      <c r="D58" s="39" t="s">
        <v>294</v>
      </c>
      <c r="E58" s="39" t="s">
        <v>307</v>
      </c>
      <c r="F58" s="15" t="s">
        <v>308</v>
      </c>
      <c r="G58" s="39" t="s">
        <v>309</v>
      </c>
      <c r="H58" s="39">
        <v>13950383338</v>
      </c>
      <c r="I58" s="39" t="s">
        <v>195</v>
      </c>
      <c r="J58" s="39" t="s">
        <v>310</v>
      </c>
      <c r="K58" s="39" t="s">
        <v>139</v>
      </c>
      <c r="L58" s="39">
        <v>90</v>
      </c>
      <c r="M58" s="23" t="s">
        <v>31</v>
      </c>
      <c r="N58" s="47"/>
      <c r="O58" s="23" t="s">
        <v>31</v>
      </c>
    </row>
    <row r="59" ht="25" customHeight="true" spans="1:15">
      <c r="A59" s="9">
        <v>54</v>
      </c>
      <c r="B59" s="15" t="s">
        <v>311</v>
      </c>
      <c r="C59" s="15" t="s">
        <v>312</v>
      </c>
      <c r="D59" s="39" t="s">
        <v>294</v>
      </c>
      <c r="E59" s="39" t="s">
        <v>313</v>
      </c>
      <c r="F59" s="15" t="s">
        <v>296</v>
      </c>
      <c r="G59" s="39" t="s">
        <v>314</v>
      </c>
      <c r="H59" s="39">
        <v>13514088883</v>
      </c>
      <c r="I59" s="39" t="s">
        <v>28</v>
      </c>
      <c r="J59" s="39" t="s">
        <v>310</v>
      </c>
      <c r="K59" s="39" t="s">
        <v>207</v>
      </c>
      <c r="L59" s="39">
        <v>92</v>
      </c>
      <c r="M59" s="23" t="s">
        <v>31</v>
      </c>
      <c r="N59" s="47"/>
      <c r="O59" s="23" t="s">
        <v>31</v>
      </c>
    </row>
    <row r="60" ht="25" customHeight="true" spans="1:15">
      <c r="A60" s="9">
        <v>55</v>
      </c>
      <c r="B60" s="15" t="s">
        <v>315</v>
      </c>
      <c r="C60" s="15" t="s">
        <v>312</v>
      </c>
      <c r="D60" s="39" t="s">
        <v>294</v>
      </c>
      <c r="E60" s="39" t="s">
        <v>316</v>
      </c>
      <c r="F60" s="15" t="s">
        <v>296</v>
      </c>
      <c r="G60" s="39" t="s">
        <v>317</v>
      </c>
      <c r="H60" s="39">
        <v>19905912208</v>
      </c>
      <c r="I60" s="39" t="s">
        <v>28</v>
      </c>
      <c r="J60" s="39" t="s">
        <v>196</v>
      </c>
      <c r="K60" s="39" t="s">
        <v>240</v>
      </c>
      <c r="L60" s="39">
        <v>90</v>
      </c>
      <c r="M60" s="23" t="s">
        <v>31</v>
      </c>
      <c r="N60" s="47"/>
      <c r="O60" s="23" t="s">
        <v>31</v>
      </c>
    </row>
    <row r="61" ht="25" customHeight="true" spans="1:15">
      <c r="A61" s="9">
        <v>56</v>
      </c>
      <c r="B61" s="15" t="s">
        <v>318</v>
      </c>
      <c r="C61" s="15" t="s">
        <v>319</v>
      </c>
      <c r="D61" s="39" t="s">
        <v>294</v>
      </c>
      <c r="E61" s="39" t="s">
        <v>320</v>
      </c>
      <c r="F61" s="15" t="s">
        <v>321</v>
      </c>
      <c r="G61" s="39" t="s">
        <v>322</v>
      </c>
      <c r="H61" s="39">
        <v>13950381233</v>
      </c>
      <c r="I61" s="39" t="s">
        <v>323</v>
      </c>
      <c r="J61" s="39" t="s">
        <v>298</v>
      </c>
      <c r="K61" s="39" t="s">
        <v>207</v>
      </c>
      <c r="L61" s="39">
        <v>92</v>
      </c>
      <c r="M61" s="23" t="s">
        <v>31</v>
      </c>
      <c r="N61" s="47"/>
      <c r="O61" s="23" t="s">
        <v>31</v>
      </c>
    </row>
    <row r="62" ht="25" customHeight="true" spans="1:15">
      <c r="A62" s="9">
        <v>57</v>
      </c>
      <c r="B62" s="15" t="s">
        <v>324</v>
      </c>
      <c r="C62" s="15" t="s">
        <v>325</v>
      </c>
      <c r="D62" s="39" t="s">
        <v>294</v>
      </c>
      <c r="E62" s="39" t="s">
        <v>326</v>
      </c>
      <c r="F62" s="15" t="s">
        <v>327</v>
      </c>
      <c r="G62" s="39" t="s">
        <v>328</v>
      </c>
      <c r="H62" s="39">
        <v>13805071398</v>
      </c>
      <c r="I62" s="39" t="s">
        <v>323</v>
      </c>
      <c r="J62" s="39" t="s">
        <v>310</v>
      </c>
      <c r="K62" s="39" t="s">
        <v>207</v>
      </c>
      <c r="L62" s="39">
        <v>91</v>
      </c>
      <c r="M62" s="23" t="s">
        <v>31</v>
      </c>
      <c r="N62" s="47"/>
      <c r="O62" s="23" t="s">
        <v>31</v>
      </c>
    </row>
    <row r="63" ht="25" customHeight="true" spans="1:15">
      <c r="A63" s="9">
        <v>58</v>
      </c>
      <c r="B63" s="15" t="s">
        <v>329</v>
      </c>
      <c r="C63" s="15" t="s">
        <v>330</v>
      </c>
      <c r="D63" s="39" t="s">
        <v>294</v>
      </c>
      <c r="E63" s="39" t="s">
        <v>331</v>
      </c>
      <c r="F63" s="15" t="s">
        <v>332</v>
      </c>
      <c r="G63" s="39" t="s">
        <v>333</v>
      </c>
      <c r="H63" s="39">
        <v>13609586139</v>
      </c>
      <c r="I63" s="39" t="s">
        <v>195</v>
      </c>
      <c r="J63" s="39" t="s">
        <v>334</v>
      </c>
      <c r="K63" s="39" t="s">
        <v>240</v>
      </c>
      <c r="L63" s="39">
        <v>90</v>
      </c>
      <c r="M63" s="23" t="s">
        <v>31</v>
      </c>
      <c r="N63" s="47"/>
      <c r="O63" s="23" t="s">
        <v>31</v>
      </c>
    </row>
    <row r="64" ht="25" customHeight="true" spans="1:15">
      <c r="A64" s="9">
        <v>59</v>
      </c>
      <c r="B64" s="15" t="s">
        <v>335</v>
      </c>
      <c r="C64" s="15" t="s">
        <v>336</v>
      </c>
      <c r="D64" s="39" t="s">
        <v>215</v>
      </c>
      <c r="E64" s="39" t="s">
        <v>337</v>
      </c>
      <c r="F64" s="15" t="s">
        <v>338</v>
      </c>
      <c r="G64" s="39" t="s">
        <v>339</v>
      </c>
      <c r="H64" s="39"/>
      <c r="I64" s="39" t="s">
        <v>323</v>
      </c>
      <c r="J64" s="39" t="s">
        <v>298</v>
      </c>
      <c r="K64" s="39" t="s">
        <v>109</v>
      </c>
      <c r="L64" s="39">
        <v>94</v>
      </c>
      <c r="M64" s="23" t="s">
        <v>31</v>
      </c>
      <c r="N64" s="47"/>
      <c r="O64" s="23" t="s">
        <v>31</v>
      </c>
    </row>
    <row r="66" spans="1:14">
      <c r="A66" s="20" t="s">
        <v>340</v>
      </c>
      <c r="B66" s="20"/>
      <c r="C66" s="21"/>
      <c r="D66" s="20"/>
      <c r="E66" s="20"/>
      <c r="F66" s="20"/>
      <c r="G66" s="20"/>
      <c r="N66"/>
    </row>
    <row r="68" ht="25" customHeight="true" spans="1:13">
      <c r="A68" s="66"/>
      <c r="I68" s="67"/>
      <c r="J68" s="67"/>
      <c r="K68" s="67"/>
      <c r="L68" s="67"/>
      <c r="M68" s="67"/>
    </row>
  </sheetData>
  <mergeCells count="15">
    <mergeCell ref="A1:B1"/>
    <mergeCell ref="A2:O2"/>
    <mergeCell ref="I3:M3"/>
    <mergeCell ref="A66:G66"/>
    <mergeCell ref="A3:A5"/>
    <mergeCell ref="B3:B5"/>
    <mergeCell ref="C3:C5"/>
    <mergeCell ref="D3:D5"/>
    <mergeCell ref="E3:E5"/>
    <mergeCell ref="F3:F5"/>
    <mergeCell ref="G3:G5"/>
    <mergeCell ref="H3:H5"/>
    <mergeCell ref="L4:L5"/>
    <mergeCell ref="N3:N4"/>
    <mergeCell ref="O3:O4"/>
  </mergeCells>
  <conditionalFormatting sqref="B20">
    <cfRule type="duplicateValues" dxfId="0" priority="1"/>
    <cfRule type="duplicateValues" dxfId="0" priority="2"/>
    <cfRule type="duplicateValues" dxfId="0" priority="3"/>
  </conditionalFormatting>
  <conditionalFormatting sqref="B28">
    <cfRule type="duplicateValues" dxfId="0" priority="50"/>
    <cfRule type="duplicateValues" dxfId="0" priority="55"/>
    <cfRule type="duplicateValues" dxfId="0" priority="61"/>
  </conditionalFormatting>
  <conditionalFormatting sqref="B30">
    <cfRule type="duplicateValues" dxfId="0" priority="41"/>
    <cfRule type="duplicateValues" dxfId="0" priority="42"/>
  </conditionalFormatting>
  <conditionalFormatting sqref="B41">
    <cfRule type="duplicateValues" dxfId="0" priority="47"/>
  </conditionalFormatting>
  <conditionalFormatting sqref="B42">
    <cfRule type="duplicateValues" dxfId="0" priority="46"/>
  </conditionalFormatting>
  <conditionalFormatting sqref="B43">
    <cfRule type="duplicateValues" dxfId="0" priority="45"/>
  </conditionalFormatting>
  <conditionalFormatting sqref="B56">
    <cfRule type="duplicateValues" dxfId="0" priority="15"/>
    <cfRule type="duplicateValues" dxfId="0" priority="25"/>
    <cfRule type="duplicateValues" dxfId="0" priority="35"/>
  </conditionalFormatting>
  <conditionalFormatting sqref="B57">
    <cfRule type="duplicateValues" dxfId="0" priority="14"/>
    <cfRule type="duplicateValues" dxfId="0" priority="24"/>
    <cfRule type="duplicateValues" dxfId="0" priority="34"/>
  </conditionalFormatting>
  <conditionalFormatting sqref="B58">
    <cfRule type="duplicateValues" dxfId="0" priority="13"/>
    <cfRule type="duplicateValues" dxfId="0" priority="23"/>
    <cfRule type="duplicateValues" dxfId="0" priority="33"/>
  </conditionalFormatting>
  <conditionalFormatting sqref="B59">
    <cfRule type="duplicateValues" dxfId="0" priority="11"/>
    <cfRule type="duplicateValues" dxfId="0" priority="21"/>
    <cfRule type="duplicateValues" dxfId="0" priority="31"/>
  </conditionalFormatting>
  <conditionalFormatting sqref="B60">
    <cfRule type="duplicateValues" dxfId="0" priority="10"/>
    <cfRule type="duplicateValues" dxfId="0" priority="20"/>
    <cfRule type="duplicateValues" dxfId="0" priority="30"/>
  </conditionalFormatting>
  <conditionalFormatting sqref="B61">
    <cfRule type="duplicateValues" dxfId="0" priority="9"/>
    <cfRule type="duplicateValues" dxfId="0" priority="19"/>
    <cfRule type="duplicateValues" dxfId="0" priority="29"/>
  </conditionalFormatting>
  <conditionalFormatting sqref="B62">
    <cfRule type="duplicateValues" dxfId="0" priority="8"/>
    <cfRule type="duplicateValues" dxfId="0" priority="18"/>
    <cfRule type="duplicateValues" dxfId="0" priority="28"/>
  </conditionalFormatting>
  <conditionalFormatting sqref="B63">
    <cfRule type="duplicateValues" dxfId="0" priority="7"/>
    <cfRule type="duplicateValues" dxfId="0" priority="17"/>
    <cfRule type="duplicateValues" dxfId="0" priority="27"/>
  </conditionalFormatting>
  <conditionalFormatting sqref="B64">
    <cfRule type="duplicateValues" dxfId="0" priority="4"/>
    <cfRule type="duplicateValues" dxfId="0" priority="5"/>
    <cfRule type="duplicateValues" dxfId="0" priority="6"/>
  </conditionalFormatting>
  <conditionalFormatting sqref="B31:B32">
    <cfRule type="duplicateValues" dxfId="0" priority="39"/>
    <cfRule type="duplicateValues" dxfId="0" priority="40"/>
  </conditionalFormatting>
  <conditionalFormatting sqref="B29 B34 B36 B38">
    <cfRule type="duplicateValues" dxfId="0" priority="49"/>
  </conditionalFormatting>
  <conditionalFormatting sqref="B29 B34 B41:B47 B36:B38">
    <cfRule type="duplicateValues" dxfId="0" priority="43"/>
  </conditionalFormatting>
  <conditionalFormatting sqref="B29:B34 B36:B39 B41:B47">
    <cfRule type="duplicateValues" dxfId="0" priority="38"/>
  </conditionalFormatting>
  <conditionalFormatting sqref="B37 B44:B47">
    <cfRule type="duplicateValues" dxfId="0" priority="48"/>
  </conditionalFormatting>
  <printOptions horizontalCentered="true"/>
  <pageMargins left="0.196527777777778" right="0.357638888888889" top="0.472222222222222" bottom="0.511805555555556" header="0.354166666666667" footer="0.275"/>
  <pageSetup paperSize="9" scale="80" firstPageNumber="15" orientation="landscape" useFirstPageNumber="true" horizontalDpi="600"/>
  <headerFooter>
    <oddFooter>&amp;C&amp;12-&amp;P--</oddFooter>
    <firstFooter>&amp;C-18-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3"/>
  <sheetViews>
    <sheetView workbookViewId="0">
      <selection activeCell="A1" sqref="A1:O1"/>
    </sheetView>
  </sheetViews>
  <sheetFormatPr defaultColWidth="9" defaultRowHeight="13.5"/>
  <cols>
    <col min="1" max="1" width="5.75" style="2" customWidth="true"/>
    <col min="2" max="2" width="15.775" style="3" customWidth="true"/>
    <col min="3" max="3" width="14.95" style="4" customWidth="true"/>
    <col min="4" max="4" width="9.63333333333333" style="4" customWidth="true"/>
    <col min="5" max="5" width="0.75" hidden="true" customWidth="true"/>
    <col min="6" max="6" width="14.3166666666667" style="3" customWidth="true"/>
    <col min="7" max="7" width="8" style="2" customWidth="true"/>
    <col min="8" max="8" width="0.5" style="2" hidden="true" customWidth="true"/>
    <col min="9" max="9" width="17.5916666666667" style="2" customWidth="true"/>
    <col min="10" max="10" width="15.975" style="2" customWidth="true"/>
    <col min="11" max="11" width="15.4333333333333" style="2" customWidth="true"/>
    <col min="12" max="12" width="6.13333333333333" style="2" customWidth="true"/>
    <col min="13" max="13" width="16.75" style="2" customWidth="true"/>
    <col min="14" max="14" width="10.6333333333333" customWidth="true"/>
    <col min="15" max="15" width="11.6333333333333" customWidth="true"/>
  </cols>
  <sheetData>
    <row r="1" ht="44" customHeight="true" spans="1:15">
      <c r="A1" s="5" t="s">
        <v>341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true" ht="18" customHeight="true" spans="1:15">
      <c r="A2" s="6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/>
      <c r="K2" s="7"/>
      <c r="L2" s="7"/>
      <c r="M2" s="7"/>
      <c r="N2" s="41" t="s">
        <v>11</v>
      </c>
      <c r="O2" s="8" t="s">
        <v>12</v>
      </c>
    </row>
    <row r="3" s="1" customFormat="true" ht="29" customHeight="true" spans="1:15">
      <c r="A3" s="6"/>
      <c r="B3" s="7"/>
      <c r="C3" s="7"/>
      <c r="D3" s="8"/>
      <c r="E3" s="7"/>
      <c r="F3" s="7"/>
      <c r="G3" s="7"/>
      <c r="H3" s="7"/>
      <c r="I3" s="31" t="s">
        <v>13</v>
      </c>
      <c r="J3" s="32" t="s">
        <v>342</v>
      </c>
      <c r="K3" s="33" t="s">
        <v>343</v>
      </c>
      <c r="L3" s="34" t="s">
        <v>16</v>
      </c>
      <c r="M3" s="42" t="s">
        <v>17</v>
      </c>
      <c r="N3" s="41"/>
      <c r="O3" s="8"/>
    </row>
    <row r="4" s="1" customFormat="true" ht="48" customHeight="true" spans="1:16">
      <c r="A4" s="6"/>
      <c r="B4" s="7"/>
      <c r="C4" s="7"/>
      <c r="D4" s="8"/>
      <c r="E4" s="7"/>
      <c r="F4" s="7"/>
      <c r="G4" s="7"/>
      <c r="H4" s="7"/>
      <c r="I4" s="35" t="s">
        <v>18</v>
      </c>
      <c r="J4" s="36" t="s">
        <v>19</v>
      </c>
      <c r="K4" s="37" t="s">
        <v>20</v>
      </c>
      <c r="L4" s="38"/>
      <c r="M4" s="43" t="s">
        <v>21</v>
      </c>
      <c r="N4" s="44"/>
      <c r="O4" s="44"/>
      <c r="P4" s="45"/>
    </row>
    <row r="5" ht="25" customHeight="true" spans="1:15">
      <c r="A5" s="9">
        <v>1</v>
      </c>
      <c r="B5" s="10" t="s">
        <v>344</v>
      </c>
      <c r="C5" s="10" t="s">
        <v>33</v>
      </c>
      <c r="D5" s="11" t="s">
        <v>24</v>
      </c>
      <c r="E5" s="72" t="s">
        <v>345</v>
      </c>
      <c r="F5" s="10" t="s">
        <v>346</v>
      </c>
      <c r="G5" s="23" t="s">
        <v>347</v>
      </c>
      <c r="H5" s="23">
        <v>13950349727</v>
      </c>
      <c r="I5" s="23" t="s">
        <v>28</v>
      </c>
      <c r="J5" s="23" t="s">
        <v>348</v>
      </c>
      <c r="K5" s="23" t="s">
        <v>70</v>
      </c>
      <c r="L5" s="23">
        <v>80</v>
      </c>
      <c r="M5" s="23" t="s">
        <v>349</v>
      </c>
      <c r="N5" s="46"/>
      <c r="O5" s="23" t="s">
        <v>349</v>
      </c>
    </row>
    <row r="6" ht="25" customHeight="true" spans="1:15">
      <c r="A6" s="9">
        <v>2</v>
      </c>
      <c r="B6" s="15" t="s">
        <v>350</v>
      </c>
      <c r="C6" s="10" t="s">
        <v>33</v>
      </c>
      <c r="D6" s="11" t="s">
        <v>24</v>
      </c>
      <c r="E6" s="50" t="s">
        <v>351</v>
      </c>
      <c r="F6" s="10" t="s">
        <v>150</v>
      </c>
      <c r="G6" s="23" t="s">
        <v>352</v>
      </c>
      <c r="H6" s="23">
        <v>13075889175</v>
      </c>
      <c r="I6" s="23" t="s">
        <v>28</v>
      </c>
      <c r="J6" s="23" t="s">
        <v>348</v>
      </c>
      <c r="K6" s="23" t="s">
        <v>70</v>
      </c>
      <c r="L6" s="23">
        <v>80</v>
      </c>
      <c r="M6" s="23" t="s">
        <v>349</v>
      </c>
      <c r="N6" s="46"/>
      <c r="O6" s="23" t="s">
        <v>349</v>
      </c>
    </row>
    <row r="7" ht="25" customHeight="true" spans="1:15">
      <c r="A7" s="9">
        <v>3</v>
      </c>
      <c r="B7" s="10" t="s">
        <v>353</v>
      </c>
      <c r="C7" s="10" t="s">
        <v>354</v>
      </c>
      <c r="D7" s="11" t="s">
        <v>24</v>
      </c>
      <c r="E7" s="22" t="s">
        <v>355</v>
      </c>
      <c r="F7" s="10" t="s">
        <v>356</v>
      </c>
      <c r="G7" s="23" t="s">
        <v>357</v>
      </c>
      <c r="H7" s="23">
        <v>13405982556</v>
      </c>
      <c r="I7" s="23" t="s">
        <v>266</v>
      </c>
      <c r="J7" s="23" t="s">
        <v>348</v>
      </c>
      <c r="K7" s="23" t="s">
        <v>70</v>
      </c>
      <c r="L7" s="23">
        <v>70</v>
      </c>
      <c r="M7" s="23" t="s">
        <v>349</v>
      </c>
      <c r="N7" s="46"/>
      <c r="O7" s="23" t="s">
        <v>349</v>
      </c>
    </row>
    <row r="8" ht="25" customHeight="true" spans="1:15">
      <c r="A8" s="9">
        <v>4</v>
      </c>
      <c r="B8" s="10" t="s">
        <v>358</v>
      </c>
      <c r="C8" s="10" t="s">
        <v>359</v>
      </c>
      <c r="D8" s="11" t="s">
        <v>24</v>
      </c>
      <c r="E8" s="22" t="s">
        <v>360</v>
      </c>
      <c r="F8" s="10" t="s">
        <v>177</v>
      </c>
      <c r="G8" s="23" t="s">
        <v>361</v>
      </c>
      <c r="H8" s="23">
        <v>18059127255</v>
      </c>
      <c r="I8" s="23" t="s">
        <v>266</v>
      </c>
      <c r="J8" s="23" t="s">
        <v>348</v>
      </c>
      <c r="K8" s="23" t="s">
        <v>70</v>
      </c>
      <c r="L8" s="23">
        <v>70</v>
      </c>
      <c r="M8" s="23" t="s">
        <v>349</v>
      </c>
      <c r="N8" s="46"/>
      <c r="O8" s="23" t="s">
        <v>349</v>
      </c>
    </row>
    <row r="9" ht="25" customHeight="true" spans="1:15">
      <c r="A9" s="9">
        <v>5</v>
      </c>
      <c r="B9" s="10" t="s">
        <v>362</v>
      </c>
      <c r="C9" s="10" t="s">
        <v>363</v>
      </c>
      <c r="D9" s="11" t="s">
        <v>24</v>
      </c>
      <c r="E9" s="22" t="s">
        <v>364</v>
      </c>
      <c r="F9" s="10" t="s">
        <v>346</v>
      </c>
      <c r="G9" s="23" t="s">
        <v>365</v>
      </c>
      <c r="H9" s="23">
        <v>13720818081</v>
      </c>
      <c r="I9" s="23" t="s">
        <v>266</v>
      </c>
      <c r="J9" s="23" t="s">
        <v>348</v>
      </c>
      <c r="K9" s="23" t="s">
        <v>70</v>
      </c>
      <c r="L9" s="23">
        <v>70</v>
      </c>
      <c r="M9" s="23" t="s">
        <v>349</v>
      </c>
      <c r="N9" s="46"/>
      <c r="O9" s="23" t="s">
        <v>349</v>
      </c>
    </row>
    <row r="10" ht="25" customHeight="true" spans="1:15">
      <c r="A10" s="9">
        <v>6</v>
      </c>
      <c r="B10" s="10" t="s">
        <v>366</v>
      </c>
      <c r="C10" s="10" t="s">
        <v>367</v>
      </c>
      <c r="D10" s="11" t="s">
        <v>24</v>
      </c>
      <c r="E10" s="22" t="s">
        <v>368</v>
      </c>
      <c r="F10" s="10" t="s">
        <v>193</v>
      </c>
      <c r="G10" s="23" t="s">
        <v>369</v>
      </c>
      <c r="H10" s="23">
        <v>15859062956</v>
      </c>
      <c r="I10" s="23" t="s">
        <v>266</v>
      </c>
      <c r="J10" s="23" t="s">
        <v>348</v>
      </c>
      <c r="K10" s="23" t="s">
        <v>70</v>
      </c>
      <c r="L10" s="23">
        <v>70</v>
      </c>
      <c r="M10" s="23" t="s">
        <v>349</v>
      </c>
      <c r="N10" s="46"/>
      <c r="O10" s="23" t="s">
        <v>349</v>
      </c>
    </row>
    <row r="11" ht="25" customHeight="true" spans="1:15">
      <c r="A11" s="9">
        <v>7</v>
      </c>
      <c r="B11" s="10" t="s">
        <v>370</v>
      </c>
      <c r="C11" s="10" t="s">
        <v>371</v>
      </c>
      <c r="D11" s="11" t="s">
        <v>24</v>
      </c>
      <c r="E11" s="22" t="s">
        <v>372</v>
      </c>
      <c r="F11" s="10" t="s">
        <v>373</v>
      </c>
      <c r="G11" s="23" t="s">
        <v>374</v>
      </c>
      <c r="H11" s="23">
        <v>18650480500</v>
      </c>
      <c r="I11" s="23" t="s">
        <v>266</v>
      </c>
      <c r="J11" s="23" t="s">
        <v>348</v>
      </c>
      <c r="K11" s="23" t="s">
        <v>70</v>
      </c>
      <c r="L11" s="23">
        <v>70</v>
      </c>
      <c r="M11" s="23" t="s">
        <v>349</v>
      </c>
      <c r="N11" s="46"/>
      <c r="O11" s="23" t="s">
        <v>349</v>
      </c>
    </row>
    <row r="12" ht="25" customHeight="true" spans="1:15">
      <c r="A12" s="9">
        <v>8</v>
      </c>
      <c r="B12" s="10" t="s">
        <v>375</v>
      </c>
      <c r="C12" s="10" t="s">
        <v>376</v>
      </c>
      <c r="D12" s="11" t="s">
        <v>24</v>
      </c>
      <c r="E12" s="22" t="s">
        <v>377</v>
      </c>
      <c r="F12" s="10" t="s">
        <v>378</v>
      </c>
      <c r="G12" s="23" t="s">
        <v>379</v>
      </c>
      <c r="H12" s="23">
        <v>18635651359</v>
      </c>
      <c r="I12" s="23" t="s">
        <v>266</v>
      </c>
      <c r="J12" s="23" t="s">
        <v>348</v>
      </c>
      <c r="K12" s="23" t="s">
        <v>70</v>
      </c>
      <c r="L12" s="23">
        <v>70</v>
      </c>
      <c r="M12" s="23" t="s">
        <v>349</v>
      </c>
      <c r="N12" s="46"/>
      <c r="O12" s="23" t="s">
        <v>349</v>
      </c>
    </row>
    <row r="13" ht="25" customHeight="true" spans="1:23">
      <c r="A13" s="9">
        <v>9</v>
      </c>
      <c r="B13" s="13" t="s">
        <v>380</v>
      </c>
      <c r="C13" s="15" t="s">
        <v>72</v>
      </c>
      <c r="D13" s="11" t="s">
        <v>73</v>
      </c>
      <c r="E13" s="51" t="s">
        <v>381</v>
      </c>
      <c r="F13" s="15" t="s">
        <v>382</v>
      </c>
      <c r="G13" s="24" t="s">
        <v>383</v>
      </c>
      <c r="H13" s="24">
        <v>13809520989</v>
      </c>
      <c r="I13" s="40" t="s">
        <v>28</v>
      </c>
      <c r="J13" s="23" t="s">
        <v>348</v>
      </c>
      <c r="K13" s="23" t="s">
        <v>70</v>
      </c>
      <c r="L13" s="40">
        <v>80</v>
      </c>
      <c r="M13" s="23" t="s">
        <v>349</v>
      </c>
      <c r="N13" s="47"/>
      <c r="O13" s="23" t="s">
        <v>349</v>
      </c>
      <c r="P13" s="48"/>
      <c r="Q13" s="48"/>
      <c r="R13" s="48"/>
      <c r="S13" s="48"/>
      <c r="T13" s="48"/>
      <c r="U13" s="48"/>
      <c r="V13" s="48"/>
      <c r="W13" s="48"/>
    </row>
    <row r="14" ht="25" customHeight="true" spans="1:23">
      <c r="A14" s="9">
        <v>10</v>
      </c>
      <c r="B14" s="15" t="s">
        <v>384</v>
      </c>
      <c r="C14" s="15" t="s">
        <v>72</v>
      </c>
      <c r="D14" s="11" t="s">
        <v>73</v>
      </c>
      <c r="E14" s="51" t="s">
        <v>385</v>
      </c>
      <c r="F14" s="15" t="s">
        <v>386</v>
      </c>
      <c r="G14" s="24" t="s">
        <v>387</v>
      </c>
      <c r="H14" s="24">
        <v>13665049711</v>
      </c>
      <c r="I14" s="40" t="s">
        <v>28</v>
      </c>
      <c r="J14" s="23" t="s">
        <v>348</v>
      </c>
      <c r="K14" s="23" t="s">
        <v>70</v>
      </c>
      <c r="L14" s="40">
        <v>80</v>
      </c>
      <c r="M14" s="23" t="s">
        <v>349</v>
      </c>
      <c r="N14" s="47"/>
      <c r="O14" s="23" t="s">
        <v>349</v>
      </c>
      <c r="P14" s="48"/>
      <c r="Q14" s="48"/>
      <c r="R14" s="48"/>
      <c r="S14" s="48"/>
      <c r="T14" s="48"/>
      <c r="U14" s="48"/>
      <c r="V14" s="48"/>
      <c r="W14" s="48"/>
    </row>
    <row r="15" ht="25" customHeight="true" spans="1:23">
      <c r="A15" s="9">
        <v>11</v>
      </c>
      <c r="B15" s="12" t="s">
        <v>388</v>
      </c>
      <c r="C15" s="15" t="s">
        <v>72</v>
      </c>
      <c r="D15" s="11" t="s">
        <v>73</v>
      </c>
      <c r="E15" s="51" t="s">
        <v>389</v>
      </c>
      <c r="F15" s="13" t="s">
        <v>390</v>
      </c>
      <c r="G15" s="24" t="s">
        <v>391</v>
      </c>
      <c r="H15" s="24">
        <v>13635230092</v>
      </c>
      <c r="I15" s="40" t="s">
        <v>28</v>
      </c>
      <c r="J15" s="23" t="s">
        <v>348</v>
      </c>
      <c r="K15" s="23" t="s">
        <v>70</v>
      </c>
      <c r="L15" s="40">
        <v>80</v>
      </c>
      <c r="M15" s="23" t="s">
        <v>349</v>
      </c>
      <c r="N15" s="47"/>
      <c r="O15" s="23" t="s">
        <v>349</v>
      </c>
      <c r="P15" s="48"/>
      <c r="Q15" s="48"/>
      <c r="R15" s="48"/>
      <c r="S15" s="48"/>
      <c r="T15" s="48"/>
      <c r="U15" s="48"/>
      <c r="V15" s="48"/>
      <c r="W15" s="48"/>
    </row>
    <row r="16" ht="25" customHeight="true" spans="1:23">
      <c r="A16" s="9">
        <v>12</v>
      </c>
      <c r="B16" s="13" t="s">
        <v>392</v>
      </c>
      <c r="C16" s="15" t="s">
        <v>393</v>
      </c>
      <c r="D16" s="11" t="s">
        <v>73</v>
      </c>
      <c r="E16" s="51" t="s">
        <v>394</v>
      </c>
      <c r="F16" s="13" t="s">
        <v>395</v>
      </c>
      <c r="G16" s="25" t="s">
        <v>396</v>
      </c>
      <c r="H16" s="25">
        <v>13950362656</v>
      </c>
      <c r="I16" s="40" t="s">
        <v>28</v>
      </c>
      <c r="J16" s="23" t="s">
        <v>348</v>
      </c>
      <c r="K16" s="23" t="s">
        <v>70</v>
      </c>
      <c r="L16" s="40">
        <v>80</v>
      </c>
      <c r="M16" s="23" t="s">
        <v>349</v>
      </c>
      <c r="N16" s="47"/>
      <c r="O16" s="23" t="s">
        <v>349</v>
      </c>
      <c r="P16" s="48"/>
      <c r="Q16" s="48"/>
      <c r="R16" s="48"/>
      <c r="S16" s="48"/>
      <c r="T16" s="48"/>
      <c r="U16" s="48"/>
      <c r="V16" s="48"/>
      <c r="W16" s="48"/>
    </row>
    <row r="17" ht="25" customHeight="true" spans="1:23">
      <c r="A17" s="9">
        <v>13</v>
      </c>
      <c r="B17" s="13" t="s">
        <v>397</v>
      </c>
      <c r="C17" s="15" t="s">
        <v>72</v>
      </c>
      <c r="D17" s="11" t="s">
        <v>73</v>
      </c>
      <c r="E17" s="51" t="s">
        <v>398</v>
      </c>
      <c r="F17" s="13" t="s">
        <v>399</v>
      </c>
      <c r="G17" s="25" t="s">
        <v>400</v>
      </c>
      <c r="H17" s="25">
        <v>13960740188</v>
      </c>
      <c r="I17" s="40" t="s">
        <v>28</v>
      </c>
      <c r="J17" s="40" t="s">
        <v>401</v>
      </c>
      <c r="K17" s="40" t="s">
        <v>30</v>
      </c>
      <c r="L17" s="40">
        <v>80</v>
      </c>
      <c r="M17" s="23" t="s">
        <v>349</v>
      </c>
      <c r="N17" s="47"/>
      <c r="O17" s="23" t="s">
        <v>349</v>
      </c>
      <c r="P17" s="48"/>
      <c r="Q17" s="48"/>
      <c r="R17" s="48"/>
      <c r="S17" s="48"/>
      <c r="T17" s="48"/>
      <c r="U17" s="48"/>
      <c r="V17" s="48"/>
      <c r="W17" s="48"/>
    </row>
    <row r="18" ht="25" customHeight="true" spans="1:23">
      <c r="A18" s="9">
        <v>14</v>
      </c>
      <c r="B18" s="15" t="s">
        <v>402</v>
      </c>
      <c r="C18" s="15" t="s">
        <v>403</v>
      </c>
      <c r="D18" s="11" t="s">
        <v>73</v>
      </c>
      <c r="E18" s="51" t="s">
        <v>404</v>
      </c>
      <c r="F18" s="15" t="s">
        <v>405</v>
      </c>
      <c r="G18" s="25" t="s">
        <v>406</v>
      </c>
      <c r="H18" s="25">
        <v>13275019865</v>
      </c>
      <c r="I18" s="40" t="s">
        <v>64</v>
      </c>
      <c r="J18" s="23" t="s">
        <v>348</v>
      </c>
      <c r="K18" s="23" t="s">
        <v>70</v>
      </c>
      <c r="L18" s="40">
        <v>75</v>
      </c>
      <c r="M18" s="23" t="s">
        <v>349</v>
      </c>
      <c r="N18" s="47"/>
      <c r="O18" s="23" t="s">
        <v>349</v>
      </c>
      <c r="P18" s="48"/>
      <c r="Q18" s="48"/>
      <c r="R18" s="48"/>
      <c r="S18" s="48"/>
      <c r="T18" s="48"/>
      <c r="U18" s="48"/>
      <c r="V18" s="48"/>
      <c r="W18" s="48"/>
    </row>
    <row r="19" ht="25" customHeight="true" spans="1:23">
      <c r="A19" s="9">
        <v>15</v>
      </c>
      <c r="B19" s="13" t="s">
        <v>407</v>
      </c>
      <c r="C19" s="15" t="s">
        <v>72</v>
      </c>
      <c r="D19" s="11" t="s">
        <v>73</v>
      </c>
      <c r="E19" s="51" t="s">
        <v>408</v>
      </c>
      <c r="F19" s="13" t="s">
        <v>409</v>
      </c>
      <c r="G19" s="25" t="s">
        <v>410</v>
      </c>
      <c r="H19" s="25">
        <v>18679793727</v>
      </c>
      <c r="I19" s="40" t="s">
        <v>260</v>
      </c>
      <c r="J19" s="23" t="s">
        <v>348</v>
      </c>
      <c r="K19" s="23" t="s">
        <v>70</v>
      </c>
      <c r="L19" s="40">
        <v>75</v>
      </c>
      <c r="M19" s="23" t="s">
        <v>349</v>
      </c>
      <c r="N19" s="47"/>
      <c r="O19" s="23" t="s">
        <v>349</v>
      </c>
      <c r="P19" s="48"/>
      <c r="Q19" s="48"/>
      <c r="R19" s="48"/>
      <c r="S19" s="48"/>
      <c r="T19" s="48"/>
      <c r="U19" s="48"/>
      <c r="V19" s="48"/>
      <c r="W19" s="48"/>
    </row>
    <row r="20" ht="25" customHeight="true" spans="1:23">
      <c r="A20" s="9">
        <v>16</v>
      </c>
      <c r="B20" s="13" t="s">
        <v>411</v>
      </c>
      <c r="C20" s="15" t="s">
        <v>72</v>
      </c>
      <c r="D20" s="11" t="s">
        <v>73</v>
      </c>
      <c r="E20" s="51" t="s">
        <v>412</v>
      </c>
      <c r="F20" s="13" t="s">
        <v>413</v>
      </c>
      <c r="G20" s="25" t="s">
        <v>414</v>
      </c>
      <c r="H20" s="25">
        <v>18760407848</v>
      </c>
      <c r="I20" s="40" t="s">
        <v>126</v>
      </c>
      <c r="J20" s="23" t="s">
        <v>348</v>
      </c>
      <c r="K20" s="23" t="s">
        <v>70</v>
      </c>
      <c r="L20" s="40">
        <v>75</v>
      </c>
      <c r="M20" s="23" t="s">
        <v>349</v>
      </c>
      <c r="N20" s="47"/>
      <c r="O20" s="23" t="s">
        <v>349</v>
      </c>
      <c r="P20" s="48"/>
      <c r="Q20" s="48"/>
      <c r="R20" s="48"/>
      <c r="S20" s="48"/>
      <c r="T20" s="48"/>
      <c r="U20" s="48"/>
      <c r="V20" s="48"/>
      <c r="W20" s="48"/>
    </row>
    <row r="21" ht="25" customHeight="true" spans="1:23">
      <c r="A21" s="9">
        <v>17</v>
      </c>
      <c r="B21" s="13" t="s">
        <v>415</v>
      </c>
      <c r="C21" s="15" t="s">
        <v>72</v>
      </c>
      <c r="D21" s="11" t="s">
        <v>73</v>
      </c>
      <c r="E21" s="73" t="s">
        <v>416</v>
      </c>
      <c r="F21" s="13" t="s">
        <v>417</v>
      </c>
      <c r="G21" s="24" t="s">
        <v>418</v>
      </c>
      <c r="H21" s="24">
        <v>13905023465</v>
      </c>
      <c r="I21" s="40" t="s">
        <v>195</v>
      </c>
      <c r="J21" s="23" t="s">
        <v>348</v>
      </c>
      <c r="K21" s="23" t="s">
        <v>70</v>
      </c>
      <c r="L21" s="40">
        <v>75</v>
      </c>
      <c r="M21" s="23" t="s">
        <v>349</v>
      </c>
      <c r="N21" s="47"/>
      <c r="O21" s="23" t="s">
        <v>349</v>
      </c>
      <c r="P21" s="48"/>
      <c r="Q21" s="48"/>
      <c r="R21" s="48"/>
      <c r="S21" s="48"/>
      <c r="T21" s="48"/>
      <c r="U21" s="48"/>
      <c r="V21" s="48"/>
      <c r="W21" s="48"/>
    </row>
    <row r="22" ht="25" customHeight="true" spans="1:15">
      <c r="A22" s="9">
        <v>18</v>
      </c>
      <c r="B22" s="11" t="s">
        <v>419</v>
      </c>
      <c r="C22" s="11" t="s">
        <v>90</v>
      </c>
      <c r="D22" s="11" t="s">
        <v>91</v>
      </c>
      <c r="E22" s="22" t="s">
        <v>420</v>
      </c>
      <c r="F22" s="11" t="s">
        <v>421</v>
      </c>
      <c r="G22" s="26" t="s">
        <v>422</v>
      </c>
      <c r="H22" s="26">
        <v>13950219385</v>
      </c>
      <c r="I22" s="23" t="s">
        <v>423</v>
      </c>
      <c r="J22" s="23" t="s">
        <v>239</v>
      </c>
      <c r="K22" s="23" t="s">
        <v>240</v>
      </c>
      <c r="L22" s="23">
        <v>71</v>
      </c>
      <c r="M22" s="23" t="s">
        <v>349</v>
      </c>
      <c r="N22" s="47"/>
      <c r="O22" s="23" t="s">
        <v>349</v>
      </c>
    </row>
    <row r="23" ht="25" customHeight="true" spans="1:15">
      <c r="A23" s="9">
        <v>19</v>
      </c>
      <c r="B23" s="11" t="s">
        <v>424</v>
      </c>
      <c r="C23" s="11" t="s">
        <v>425</v>
      </c>
      <c r="D23" s="11" t="s">
        <v>91</v>
      </c>
      <c r="E23" s="22" t="s">
        <v>426</v>
      </c>
      <c r="F23" s="11" t="s">
        <v>104</v>
      </c>
      <c r="G23" s="26" t="s">
        <v>427</v>
      </c>
      <c r="H23" s="26">
        <v>13950471126</v>
      </c>
      <c r="I23" s="23" t="s">
        <v>428</v>
      </c>
      <c r="J23" s="23" t="s">
        <v>127</v>
      </c>
      <c r="K23" s="23" t="s">
        <v>189</v>
      </c>
      <c r="L23" s="23">
        <v>80</v>
      </c>
      <c r="M23" s="23" t="s">
        <v>349</v>
      </c>
      <c r="N23" s="47"/>
      <c r="O23" s="23" t="s">
        <v>349</v>
      </c>
    </row>
    <row r="24" ht="25" customHeight="true" spans="1:15">
      <c r="A24" s="9">
        <v>20</v>
      </c>
      <c r="B24" s="11" t="s">
        <v>429</v>
      </c>
      <c r="C24" s="11" t="s">
        <v>90</v>
      </c>
      <c r="D24" s="11" t="s">
        <v>91</v>
      </c>
      <c r="E24" s="22" t="s">
        <v>430</v>
      </c>
      <c r="F24" s="11" t="s">
        <v>57</v>
      </c>
      <c r="G24" s="26" t="s">
        <v>431</v>
      </c>
      <c r="H24" s="26">
        <v>13805074752</v>
      </c>
      <c r="I24" s="23" t="s">
        <v>428</v>
      </c>
      <c r="J24" s="23" t="s">
        <v>432</v>
      </c>
      <c r="K24" s="23" t="s">
        <v>207</v>
      </c>
      <c r="L24" s="23">
        <v>73</v>
      </c>
      <c r="M24" s="23" t="s">
        <v>349</v>
      </c>
      <c r="N24" s="47"/>
      <c r="O24" s="23" t="s">
        <v>349</v>
      </c>
    </row>
    <row r="25" ht="25" customHeight="true" spans="1:15">
      <c r="A25" s="9">
        <v>21</v>
      </c>
      <c r="B25" s="11" t="s">
        <v>433</v>
      </c>
      <c r="C25" s="11" t="s">
        <v>90</v>
      </c>
      <c r="D25" s="11" t="s">
        <v>91</v>
      </c>
      <c r="E25" s="22" t="s">
        <v>107</v>
      </c>
      <c r="F25" s="11" t="s">
        <v>434</v>
      </c>
      <c r="G25" s="26" t="s">
        <v>435</v>
      </c>
      <c r="H25" s="26">
        <v>13950219092</v>
      </c>
      <c r="I25" s="23" t="s">
        <v>436</v>
      </c>
      <c r="J25" s="23" t="s">
        <v>437</v>
      </c>
      <c r="K25" s="23" t="s">
        <v>240</v>
      </c>
      <c r="L25" s="23">
        <v>73</v>
      </c>
      <c r="M25" s="23" t="s">
        <v>349</v>
      </c>
      <c r="N25" s="47"/>
      <c r="O25" s="23" t="s">
        <v>349</v>
      </c>
    </row>
    <row r="26" ht="25" customHeight="true" spans="1:15">
      <c r="A26" s="9">
        <v>22</v>
      </c>
      <c r="B26" s="11" t="s">
        <v>438</v>
      </c>
      <c r="C26" s="11" t="s">
        <v>90</v>
      </c>
      <c r="D26" s="11" t="s">
        <v>91</v>
      </c>
      <c r="E26" s="22" t="s">
        <v>439</v>
      </c>
      <c r="F26" s="11" t="s">
        <v>440</v>
      </c>
      <c r="G26" s="26" t="s">
        <v>441</v>
      </c>
      <c r="H26" s="26">
        <v>18960870339</v>
      </c>
      <c r="I26" s="23" t="s">
        <v>423</v>
      </c>
      <c r="J26" s="23" t="s">
        <v>432</v>
      </c>
      <c r="K26" s="23" t="s">
        <v>240</v>
      </c>
      <c r="L26" s="23">
        <v>70</v>
      </c>
      <c r="M26" s="23" t="s">
        <v>349</v>
      </c>
      <c r="N26" s="47"/>
      <c r="O26" s="23" t="s">
        <v>349</v>
      </c>
    </row>
    <row r="27" ht="25" customHeight="true" spans="1:15">
      <c r="A27" s="9">
        <v>23</v>
      </c>
      <c r="B27" s="11" t="s">
        <v>442</v>
      </c>
      <c r="C27" s="11" t="s">
        <v>90</v>
      </c>
      <c r="D27" s="11" t="s">
        <v>91</v>
      </c>
      <c r="E27" s="22" t="s">
        <v>443</v>
      </c>
      <c r="F27" s="11" t="s">
        <v>444</v>
      </c>
      <c r="G27" s="26" t="s">
        <v>445</v>
      </c>
      <c r="H27" s="26">
        <v>13850170573</v>
      </c>
      <c r="I27" s="23" t="s">
        <v>446</v>
      </c>
      <c r="J27" s="23" t="s">
        <v>127</v>
      </c>
      <c r="K27" s="23" t="s">
        <v>30</v>
      </c>
      <c r="L27" s="23">
        <v>84</v>
      </c>
      <c r="M27" s="23" t="s">
        <v>349</v>
      </c>
      <c r="N27" s="47"/>
      <c r="O27" s="23" t="s">
        <v>349</v>
      </c>
    </row>
    <row r="28" ht="25" customHeight="true" spans="1:15">
      <c r="A28" s="9">
        <v>24</v>
      </c>
      <c r="B28" s="11" t="s">
        <v>447</v>
      </c>
      <c r="C28" s="11" t="s">
        <v>90</v>
      </c>
      <c r="D28" s="11" t="s">
        <v>91</v>
      </c>
      <c r="E28" s="22" t="s">
        <v>448</v>
      </c>
      <c r="F28" s="11" t="s">
        <v>449</v>
      </c>
      <c r="G28" s="26" t="s">
        <v>450</v>
      </c>
      <c r="H28" s="26">
        <v>13489080439</v>
      </c>
      <c r="I28" s="23" t="s">
        <v>428</v>
      </c>
      <c r="J28" s="23" t="s">
        <v>196</v>
      </c>
      <c r="K28" s="23" t="s">
        <v>30</v>
      </c>
      <c r="L28" s="23">
        <v>80</v>
      </c>
      <c r="M28" s="23" t="s">
        <v>349</v>
      </c>
      <c r="N28" s="47"/>
      <c r="O28" s="23" t="s">
        <v>349</v>
      </c>
    </row>
    <row r="29" ht="25" customHeight="true" spans="1:15">
      <c r="A29" s="9">
        <v>25</v>
      </c>
      <c r="B29" s="11" t="s">
        <v>451</v>
      </c>
      <c r="C29" s="11" t="s">
        <v>90</v>
      </c>
      <c r="D29" s="11" t="s">
        <v>91</v>
      </c>
      <c r="E29" s="22" t="s">
        <v>452</v>
      </c>
      <c r="F29" s="11" t="s">
        <v>57</v>
      </c>
      <c r="G29" s="26" t="s">
        <v>453</v>
      </c>
      <c r="H29" s="26">
        <v>18760401072</v>
      </c>
      <c r="I29" s="23" t="s">
        <v>428</v>
      </c>
      <c r="J29" s="23" t="s">
        <v>437</v>
      </c>
      <c r="K29" s="23" t="s">
        <v>240</v>
      </c>
      <c r="L29" s="23">
        <v>74</v>
      </c>
      <c r="M29" s="23" t="s">
        <v>349</v>
      </c>
      <c r="N29" s="47"/>
      <c r="O29" s="23" t="s">
        <v>349</v>
      </c>
    </row>
    <row r="30" ht="25" customHeight="true" spans="1:15">
      <c r="A30" s="9">
        <v>26</v>
      </c>
      <c r="B30" s="18" t="s">
        <v>454</v>
      </c>
      <c r="C30" s="18" t="s">
        <v>455</v>
      </c>
      <c r="D30" s="15" t="s">
        <v>130</v>
      </c>
      <c r="E30" s="18" t="s">
        <v>456</v>
      </c>
      <c r="F30" s="18" t="s">
        <v>457</v>
      </c>
      <c r="G30" s="39" t="s">
        <v>458</v>
      </c>
      <c r="H30" s="39">
        <v>13506929856</v>
      </c>
      <c r="I30" s="39" t="s">
        <v>101</v>
      </c>
      <c r="J30" s="40" t="s">
        <v>459</v>
      </c>
      <c r="K30" s="40" t="s">
        <v>109</v>
      </c>
      <c r="L30" s="39">
        <v>80</v>
      </c>
      <c r="M30" s="23" t="s">
        <v>349</v>
      </c>
      <c r="N30" s="47"/>
      <c r="O30" s="23" t="s">
        <v>349</v>
      </c>
    </row>
    <row r="31" ht="25" customHeight="true" spans="1:15">
      <c r="A31" s="9">
        <v>27</v>
      </c>
      <c r="B31" s="14" t="s">
        <v>460</v>
      </c>
      <c r="C31" s="14" t="s">
        <v>461</v>
      </c>
      <c r="D31" s="15" t="s">
        <v>130</v>
      </c>
      <c r="E31" s="14" t="s">
        <v>462</v>
      </c>
      <c r="F31" s="14" t="s">
        <v>463</v>
      </c>
      <c r="G31" s="19" t="s">
        <v>464</v>
      </c>
      <c r="H31" s="19">
        <v>13600875722</v>
      </c>
      <c r="I31" s="19" t="s">
        <v>145</v>
      </c>
      <c r="J31" s="24" t="s">
        <v>437</v>
      </c>
      <c r="K31" s="24" t="s">
        <v>465</v>
      </c>
      <c r="L31" s="19">
        <v>80</v>
      </c>
      <c r="M31" s="23" t="s">
        <v>349</v>
      </c>
      <c r="N31" s="47"/>
      <c r="O31" s="23" t="s">
        <v>349</v>
      </c>
    </row>
    <row r="32" ht="25" customHeight="true" spans="1:15">
      <c r="A32" s="9">
        <v>28</v>
      </c>
      <c r="B32" s="14" t="s">
        <v>466</v>
      </c>
      <c r="C32" s="14" t="s">
        <v>467</v>
      </c>
      <c r="D32" s="15" t="s">
        <v>97</v>
      </c>
      <c r="E32" s="14" t="s">
        <v>468</v>
      </c>
      <c r="F32" s="14" t="s">
        <v>469</v>
      </c>
      <c r="G32" s="19" t="s">
        <v>470</v>
      </c>
      <c r="H32" s="19">
        <v>13313768126</v>
      </c>
      <c r="I32" s="19" t="s">
        <v>260</v>
      </c>
      <c r="J32" s="24" t="s">
        <v>437</v>
      </c>
      <c r="K32" s="24" t="s">
        <v>240</v>
      </c>
      <c r="L32" s="19">
        <v>87</v>
      </c>
      <c r="M32" s="23" t="s">
        <v>349</v>
      </c>
      <c r="N32" s="47"/>
      <c r="O32" s="23" t="s">
        <v>349</v>
      </c>
    </row>
    <row r="33" ht="25" customHeight="true" spans="1:15">
      <c r="A33" s="9">
        <v>29</v>
      </c>
      <c r="B33" s="14" t="s">
        <v>471</v>
      </c>
      <c r="C33" s="14" t="s">
        <v>472</v>
      </c>
      <c r="D33" s="15" t="s">
        <v>97</v>
      </c>
      <c r="E33" s="70" t="s">
        <v>473</v>
      </c>
      <c r="F33" s="14" t="s">
        <v>474</v>
      </c>
      <c r="G33" s="19" t="s">
        <v>475</v>
      </c>
      <c r="H33" s="19">
        <v>13313761733</v>
      </c>
      <c r="I33" s="19" t="s">
        <v>126</v>
      </c>
      <c r="J33" s="24" t="s">
        <v>476</v>
      </c>
      <c r="K33" s="24" t="s">
        <v>240</v>
      </c>
      <c r="L33" s="19">
        <v>80</v>
      </c>
      <c r="M33" s="23" t="s">
        <v>349</v>
      </c>
      <c r="N33" s="47"/>
      <c r="O33" s="23" t="s">
        <v>349</v>
      </c>
    </row>
    <row r="34" ht="25" customHeight="true" spans="1:15">
      <c r="A34" s="9">
        <v>30</v>
      </c>
      <c r="B34" s="14" t="s">
        <v>477</v>
      </c>
      <c r="C34" s="14" t="s">
        <v>175</v>
      </c>
      <c r="D34" s="15" t="s">
        <v>97</v>
      </c>
      <c r="E34" s="14" t="s">
        <v>478</v>
      </c>
      <c r="F34" s="14" t="s">
        <v>434</v>
      </c>
      <c r="G34" s="19" t="s">
        <v>479</v>
      </c>
      <c r="H34" s="19">
        <v>13809529101</v>
      </c>
      <c r="I34" s="19" t="s">
        <v>224</v>
      </c>
      <c r="J34" s="24" t="s">
        <v>437</v>
      </c>
      <c r="K34" s="24" t="s">
        <v>240</v>
      </c>
      <c r="L34" s="19">
        <v>80</v>
      </c>
      <c r="M34" s="23" t="s">
        <v>349</v>
      </c>
      <c r="N34" s="47"/>
      <c r="O34" s="23" t="s">
        <v>349</v>
      </c>
    </row>
    <row r="35" ht="25" customHeight="true" spans="1:15">
      <c r="A35" s="9">
        <v>31</v>
      </c>
      <c r="B35" s="18" t="s">
        <v>480</v>
      </c>
      <c r="C35" s="14" t="s">
        <v>481</v>
      </c>
      <c r="D35" s="15" t="s">
        <v>185</v>
      </c>
      <c r="E35" s="29" t="s">
        <v>482</v>
      </c>
      <c r="F35" s="14" t="s">
        <v>483</v>
      </c>
      <c r="G35" s="24" t="s">
        <v>484</v>
      </c>
      <c r="H35" s="40">
        <v>13774595290</v>
      </c>
      <c r="I35" s="39" t="s">
        <v>485</v>
      </c>
      <c r="J35" s="40" t="s">
        <v>127</v>
      </c>
      <c r="K35" s="40" t="s">
        <v>30</v>
      </c>
      <c r="L35" s="39">
        <v>88</v>
      </c>
      <c r="M35" s="23" t="s">
        <v>349</v>
      </c>
      <c r="N35" s="47"/>
      <c r="O35" s="23" t="s">
        <v>349</v>
      </c>
    </row>
    <row r="36" ht="25" customHeight="true" spans="1:15">
      <c r="A36" s="9">
        <v>32</v>
      </c>
      <c r="B36" s="18" t="s">
        <v>486</v>
      </c>
      <c r="C36" s="14" t="s">
        <v>122</v>
      </c>
      <c r="D36" s="15" t="s">
        <v>185</v>
      </c>
      <c r="E36" s="14" t="s">
        <v>487</v>
      </c>
      <c r="F36" s="14" t="s">
        <v>488</v>
      </c>
      <c r="G36" s="19" t="s">
        <v>489</v>
      </c>
      <c r="H36" s="39">
        <v>15260268585</v>
      </c>
      <c r="I36" s="39" t="s">
        <v>101</v>
      </c>
      <c r="J36" s="40" t="s">
        <v>437</v>
      </c>
      <c r="K36" s="40" t="s">
        <v>465</v>
      </c>
      <c r="L36" s="39">
        <v>81</v>
      </c>
      <c r="M36" s="23" t="s">
        <v>349</v>
      </c>
      <c r="N36" s="47"/>
      <c r="O36" s="23" t="s">
        <v>349</v>
      </c>
    </row>
    <row r="37" ht="25" customHeight="true" spans="1:15">
      <c r="A37" s="9">
        <v>33</v>
      </c>
      <c r="B37" s="17" t="s">
        <v>490</v>
      </c>
      <c r="C37" s="16" t="s">
        <v>491</v>
      </c>
      <c r="D37" s="15" t="s">
        <v>185</v>
      </c>
      <c r="E37" s="16" t="s">
        <v>492</v>
      </c>
      <c r="F37" s="16" t="s">
        <v>493</v>
      </c>
      <c r="G37" s="27" t="s">
        <v>494</v>
      </c>
      <c r="H37" s="28">
        <v>13489127548</v>
      </c>
      <c r="I37" s="39" t="s">
        <v>101</v>
      </c>
      <c r="J37" s="40" t="s">
        <v>437</v>
      </c>
      <c r="K37" s="40" t="s">
        <v>495</v>
      </c>
      <c r="L37" s="39">
        <v>82</v>
      </c>
      <c r="M37" s="23" t="s">
        <v>349</v>
      </c>
      <c r="N37" s="47"/>
      <c r="O37" s="23" t="s">
        <v>349</v>
      </c>
    </row>
    <row r="38" ht="25" customHeight="true" spans="1:15">
      <c r="A38" s="9">
        <v>34</v>
      </c>
      <c r="B38" s="14" t="s">
        <v>496</v>
      </c>
      <c r="C38" s="14" t="s">
        <v>497</v>
      </c>
      <c r="D38" s="15" t="s">
        <v>215</v>
      </c>
      <c r="E38" s="14" t="s">
        <v>498</v>
      </c>
      <c r="F38" s="14" t="s">
        <v>143</v>
      </c>
      <c r="G38" s="19" t="s">
        <v>499</v>
      </c>
      <c r="H38" s="19">
        <v>13665077276</v>
      </c>
      <c r="I38" s="19" t="s">
        <v>101</v>
      </c>
      <c r="J38" s="24" t="s">
        <v>239</v>
      </c>
      <c r="K38" s="24" t="s">
        <v>240</v>
      </c>
      <c r="L38" s="19">
        <v>82</v>
      </c>
      <c r="M38" s="23" t="s">
        <v>349</v>
      </c>
      <c r="N38" s="47"/>
      <c r="O38" s="23" t="s">
        <v>349</v>
      </c>
    </row>
    <row r="39" ht="25" customHeight="true" spans="1:15">
      <c r="A39" s="9">
        <v>35</v>
      </c>
      <c r="B39" s="14" t="s">
        <v>500</v>
      </c>
      <c r="C39" s="14" t="s">
        <v>501</v>
      </c>
      <c r="D39" s="15" t="s">
        <v>215</v>
      </c>
      <c r="E39" s="14" t="s">
        <v>502</v>
      </c>
      <c r="F39" s="14" t="s">
        <v>503</v>
      </c>
      <c r="G39" s="19" t="s">
        <v>291</v>
      </c>
      <c r="H39" s="19">
        <v>13816589991</v>
      </c>
      <c r="I39" s="19" t="s">
        <v>266</v>
      </c>
      <c r="J39" s="24" t="s">
        <v>437</v>
      </c>
      <c r="K39" s="24" t="s">
        <v>240</v>
      </c>
      <c r="L39" s="19">
        <v>79</v>
      </c>
      <c r="M39" s="23" t="s">
        <v>349</v>
      </c>
      <c r="N39" s="47"/>
      <c r="O39" s="23" t="s">
        <v>349</v>
      </c>
    </row>
    <row r="40" ht="25" customHeight="true" spans="1:15">
      <c r="A40" s="9">
        <v>36</v>
      </c>
      <c r="B40" s="15" t="s">
        <v>504</v>
      </c>
      <c r="C40" s="49" t="s">
        <v>33</v>
      </c>
      <c r="D40" s="26" t="s">
        <v>24</v>
      </c>
      <c r="E40" s="52" t="s">
        <v>505</v>
      </c>
      <c r="F40" s="10" t="s">
        <v>217</v>
      </c>
      <c r="G40" s="23" t="s">
        <v>506</v>
      </c>
      <c r="H40" s="23">
        <v>13763821812</v>
      </c>
      <c r="I40" s="23" t="s">
        <v>507</v>
      </c>
      <c r="J40" s="23" t="s">
        <v>119</v>
      </c>
      <c r="K40" s="23" t="s">
        <v>207</v>
      </c>
      <c r="L40" s="23">
        <v>83</v>
      </c>
      <c r="M40" s="23" t="s">
        <v>349</v>
      </c>
      <c r="N40" s="47"/>
      <c r="O40" s="23" t="s">
        <v>349</v>
      </c>
    </row>
    <row r="41" ht="25" customHeight="true" spans="1:15">
      <c r="A41" s="9">
        <v>37</v>
      </c>
      <c r="B41" s="14" t="s">
        <v>508</v>
      </c>
      <c r="C41" s="14" t="s">
        <v>509</v>
      </c>
      <c r="D41" s="15" t="s">
        <v>215</v>
      </c>
      <c r="E41" s="29" t="s">
        <v>510</v>
      </c>
      <c r="F41" s="14" t="s">
        <v>511</v>
      </c>
      <c r="G41" s="24" t="s">
        <v>512</v>
      </c>
      <c r="H41" s="24">
        <v>15359125888</v>
      </c>
      <c r="I41" s="19" t="s">
        <v>101</v>
      </c>
      <c r="J41" s="24" t="s">
        <v>196</v>
      </c>
      <c r="K41" s="24" t="s">
        <v>240</v>
      </c>
      <c r="L41" s="19">
        <v>84</v>
      </c>
      <c r="M41" s="23" t="s">
        <v>349</v>
      </c>
      <c r="N41" s="47"/>
      <c r="O41" s="23" t="s">
        <v>349</v>
      </c>
    </row>
    <row r="42" customFormat="true" ht="25" customHeight="true" spans="1:15">
      <c r="A42" s="9">
        <v>38</v>
      </c>
      <c r="B42" s="15" t="s">
        <v>513</v>
      </c>
      <c r="C42" s="15" t="s">
        <v>514</v>
      </c>
      <c r="D42" s="39" t="s">
        <v>215</v>
      </c>
      <c r="E42" s="39" t="s">
        <v>515</v>
      </c>
      <c r="F42" s="15" t="s">
        <v>516</v>
      </c>
      <c r="G42" s="39" t="s">
        <v>517</v>
      </c>
      <c r="H42" s="39">
        <v>24522292</v>
      </c>
      <c r="I42" s="39" t="s">
        <v>260</v>
      </c>
      <c r="J42" s="39" t="s">
        <v>196</v>
      </c>
      <c r="K42" s="39" t="s">
        <v>240</v>
      </c>
      <c r="L42" s="39">
        <v>85</v>
      </c>
      <c r="M42" s="23" t="s">
        <v>349</v>
      </c>
      <c r="N42" s="47"/>
      <c r="O42" s="23" t="s">
        <v>349</v>
      </c>
    </row>
    <row r="43" customFormat="true" ht="25" customHeight="true" spans="1:15">
      <c r="A43" s="9">
        <v>39</v>
      </c>
      <c r="B43" s="15" t="s">
        <v>518</v>
      </c>
      <c r="C43" s="15" t="s">
        <v>519</v>
      </c>
      <c r="D43" s="39" t="s">
        <v>294</v>
      </c>
      <c r="E43" s="39" t="s">
        <v>520</v>
      </c>
      <c r="F43" s="15" t="s">
        <v>296</v>
      </c>
      <c r="G43" s="39" t="s">
        <v>521</v>
      </c>
      <c r="H43" s="39">
        <v>15980167885</v>
      </c>
      <c r="I43" s="39" t="s">
        <v>507</v>
      </c>
      <c r="J43" s="39" t="s">
        <v>310</v>
      </c>
      <c r="K43" s="39" t="s">
        <v>139</v>
      </c>
      <c r="L43" s="39">
        <v>83</v>
      </c>
      <c r="M43" s="23" t="s">
        <v>349</v>
      </c>
      <c r="N43" s="47"/>
      <c r="O43" s="23" t="s">
        <v>349</v>
      </c>
    </row>
    <row r="44" ht="25" customHeight="true" spans="1:15">
      <c r="A44" s="9">
        <v>40</v>
      </c>
      <c r="B44" s="14" t="s">
        <v>522</v>
      </c>
      <c r="C44" s="14" t="s">
        <v>523</v>
      </c>
      <c r="D44" s="15" t="s">
        <v>215</v>
      </c>
      <c r="E44" s="14" t="s">
        <v>524</v>
      </c>
      <c r="F44" s="14" t="s">
        <v>457</v>
      </c>
      <c r="G44" s="19" t="s">
        <v>525</v>
      </c>
      <c r="H44" s="19">
        <v>18150799373</v>
      </c>
      <c r="I44" s="19" t="s">
        <v>224</v>
      </c>
      <c r="J44" s="24" t="s">
        <v>437</v>
      </c>
      <c r="K44" s="24" t="s">
        <v>207</v>
      </c>
      <c r="L44" s="19">
        <v>81</v>
      </c>
      <c r="M44" s="23" t="s">
        <v>349</v>
      </c>
      <c r="N44" s="47"/>
      <c r="O44" s="23" t="s">
        <v>349</v>
      </c>
    </row>
    <row r="45" ht="25" customHeight="true" spans="1:15">
      <c r="A45" s="9">
        <v>41</v>
      </c>
      <c r="B45" s="14" t="s">
        <v>526</v>
      </c>
      <c r="C45" s="14" t="s">
        <v>527</v>
      </c>
      <c r="D45" s="15" t="s">
        <v>215</v>
      </c>
      <c r="E45" s="14" t="s">
        <v>528</v>
      </c>
      <c r="F45" s="14" t="s">
        <v>529</v>
      </c>
      <c r="G45" s="19" t="s">
        <v>530</v>
      </c>
      <c r="H45" s="19">
        <v>18559188325</v>
      </c>
      <c r="I45" s="19" t="s">
        <v>224</v>
      </c>
      <c r="J45" s="24" t="s">
        <v>239</v>
      </c>
      <c r="K45" s="24" t="s">
        <v>240</v>
      </c>
      <c r="L45" s="19">
        <v>79</v>
      </c>
      <c r="M45" s="23" t="s">
        <v>349</v>
      </c>
      <c r="N45" s="47"/>
      <c r="O45" s="23" t="s">
        <v>349</v>
      </c>
    </row>
    <row r="46" ht="25" customHeight="true" spans="1:15">
      <c r="A46" s="9">
        <v>42</v>
      </c>
      <c r="B46" s="14" t="s">
        <v>531</v>
      </c>
      <c r="C46" s="14" t="s">
        <v>532</v>
      </c>
      <c r="D46" s="15" t="s">
        <v>215</v>
      </c>
      <c r="E46" s="14" t="s">
        <v>533</v>
      </c>
      <c r="F46" s="14" t="s">
        <v>534</v>
      </c>
      <c r="G46" s="19" t="s">
        <v>535</v>
      </c>
      <c r="H46" s="19">
        <v>18159185169</v>
      </c>
      <c r="I46" s="19" t="s">
        <v>485</v>
      </c>
      <c r="J46" s="24" t="s">
        <v>437</v>
      </c>
      <c r="K46" s="24" t="s">
        <v>30</v>
      </c>
      <c r="L46" s="19">
        <v>86</v>
      </c>
      <c r="M46" s="23" t="s">
        <v>349</v>
      </c>
      <c r="N46" s="47"/>
      <c r="O46" s="23" t="s">
        <v>349</v>
      </c>
    </row>
    <row r="47" customFormat="true" ht="25" customHeight="true" spans="1:15">
      <c r="A47" s="9">
        <v>43</v>
      </c>
      <c r="B47" s="15" t="s">
        <v>536</v>
      </c>
      <c r="C47" s="15" t="s">
        <v>537</v>
      </c>
      <c r="D47" s="39" t="s">
        <v>215</v>
      </c>
      <c r="E47" s="39" t="s">
        <v>538</v>
      </c>
      <c r="F47" s="15" t="s">
        <v>193</v>
      </c>
      <c r="G47" s="39" t="s">
        <v>539</v>
      </c>
      <c r="H47" s="39">
        <v>13950219508</v>
      </c>
      <c r="I47" s="39" t="s">
        <v>507</v>
      </c>
      <c r="J47" s="39" t="s">
        <v>196</v>
      </c>
      <c r="K47" s="39" t="s">
        <v>240</v>
      </c>
      <c r="L47" s="39">
        <v>80</v>
      </c>
      <c r="M47" s="23" t="s">
        <v>349</v>
      </c>
      <c r="N47" s="47"/>
      <c r="O47" s="23" t="s">
        <v>349</v>
      </c>
    </row>
    <row r="48" customFormat="true" ht="25" customHeight="true" spans="1:15">
      <c r="A48" s="9">
        <v>44</v>
      </c>
      <c r="B48" s="15" t="s">
        <v>540</v>
      </c>
      <c r="C48" s="15" t="s">
        <v>541</v>
      </c>
      <c r="D48" s="39" t="s">
        <v>215</v>
      </c>
      <c r="E48" s="39" t="s">
        <v>542</v>
      </c>
      <c r="F48" s="15" t="s">
        <v>193</v>
      </c>
      <c r="G48" s="39" t="s">
        <v>543</v>
      </c>
      <c r="H48" s="39">
        <v>13950380358</v>
      </c>
      <c r="I48" s="39" t="s">
        <v>507</v>
      </c>
      <c r="J48" s="39" t="s">
        <v>196</v>
      </c>
      <c r="K48" s="39" t="s">
        <v>240</v>
      </c>
      <c r="L48" s="39">
        <v>80</v>
      </c>
      <c r="M48" s="23" t="s">
        <v>349</v>
      </c>
      <c r="N48" s="47"/>
      <c r="O48" s="23" t="s">
        <v>349</v>
      </c>
    </row>
    <row r="49" customFormat="true" ht="25" customHeight="true" spans="1:15">
      <c r="A49" s="9">
        <v>45</v>
      </c>
      <c r="B49" s="14" t="s">
        <v>544</v>
      </c>
      <c r="C49" s="14" t="s">
        <v>175</v>
      </c>
      <c r="D49" s="19" t="s">
        <v>97</v>
      </c>
      <c r="E49" s="14" t="s">
        <v>545</v>
      </c>
      <c r="F49" s="14" t="s">
        <v>546</v>
      </c>
      <c r="G49" s="19" t="s">
        <v>547</v>
      </c>
      <c r="H49" s="19">
        <v>13802117046</v>
      </c>
      <c r="I49" s="19" t="s">
        <v>548</v>
      </c>
      <c r="J49" s="24" t="s">
        <v>127</v>
      </c>
      <c r="K49" s="24" t="s">
        <v>109</v>
      </c>
      <c r="L49" s="19">
        <v>85</v>
      </c>
      <c r="M49" s="23" t="s">
        <v>349</v>
      </c>
      <c r="N49" s="47"/>
      <c r="O49" s="23" t="s">
        <v>349</v>
      </c>
    </row>
    <row r="50" ht="25" customHeight="true" spans="1:15">
      <c r="A50" s="9">
        <v>46</v>
      </c>
      <c r="B50" s="14" t="s">
        <v>549</v>
      </c>
      <c r="C50" s="14" t="s">
        <v>550</v>
      </c>
      <c r="D50" s="15" t="s">
        <v>215</v>
      </c>
      <c r="E50" s="14" t="s">
        <v>551</v>
      </c>
      <c r="F50" s="14" t="s">
        <v>552</v>
      </c>
      <c r="G50" s="19" t="s">
        <v>553</v>
      </c>
      <c r="H50" s="19" t="s">
        <v>554</v>
      </c>
      <c r="I50" s="19" t="s">
        <v>126</v>
      </c>
      <c r="J50" s="24" t="s">
        <v>348</v>
      </c>
      <c r="K50" s="24" t="s">
        <v>240</v>
      </c>
      <c r="L50" s="19">
        <v>81</v>
      </c>
      <c r="M50" s="23" t="s">
        <v>349</v>
      </c>
      <c r="N50" s="47"/>
      <c r="O50" s="23" t="s">
        <v>349</v>
      </c>
    </row>
    <row r="51" ht="25" customHeight="true" spans="1:15">
      <c r="A51" s="9">
        <v>47</v>
      </c>
      <c r="B51" s="14" t="s">
        <v>555</v>
      </c>
      <c r="C51" s="14" t="s">
        <v>556</v>
      </c>
      <c r="D51" s="15" t="s">
        <v>215</v>
      </c>
      <c r="E51" s="14" t="s">
        <v>557</v>
      </c>
      <c r="F51" s="14" t="s">
        <v>558</v>
      </c>
      <c r="G51" s="19" t="s">
        <v>559</v>
      </c>
      <c r="H51" s="19">
        <v>13850142169</v>
      </c>
      <c r="I51" s="19" t="s">
        <v>485</v>
      </c>
      <c r="J51" s="24" t="s">
        <v>348</v>
      </c>
      <c r="K51" s="24" t="s">
        <v>495</v>
      </c>
      <c r="L51" s="19">
        <v>76</v>
      </c>
      <c r="M51" s="23" t="s">
        <v>349</v>
      </c>
      <c r="N51" s="47"/>
      <c r="O51" s="23" t="s">
        <v>349</v>
      </c>
    </row>
    <row r="52" ht="25" customHeight="true" spans="1:15">
      <c r="A52" s="9">
        <v>48</v>
      </c>
      <c r="B52" s="14" t="s">
        <v>560</v>
      </c>
      <c r="C52" s="14" t="s">
        <v>561</v>
      </c>
      <c r="D52" s="15" t="s">
        <v>215</v>
      </c>
      <c r="E52" s="14" t="s">
        <v>562</v>
      </c>
      <c r="F52" s="14" t="s">
        <v>563</v>
      </c>
      <c r="G52" s="19" t="s">
        <v>564</v>
      </c>
      <c r="H52" s="19">
        <v>15980729449</v>
      </c>
      <c r="I52" s="19" t="s">
        <v>565</v>
      </c>
      <c r="J52" s="19" t="s">
        <v>476</v>
      </c>
      <c r="K52" s="24" t="s">
        <v>495</v>
      </c>
      <c r="L52" s="19">
        <v>72</v>
      </c>
      <c r="M52" s="23" t="s">
        <v>349</v>
      </c>
      <c r="N52" s="47"/>
      <c r="O52" s="23" t="s">
        <v>349</v>
      </c>
    </row>
    <row r="53" ht="25" customHeight="true" spans="1:15">
      <c r="A53" s="9">
        <v>49</v>
      </c>
      <c r="B53" s="16" t="s">
        <v>566</v>
      </c>
      <c r="C53" s="16" t="s">
        <v>567</v>
      </c>
      <c r="D53" s="15" t="s">
        <v>215</v>
      </c>
      <c r="E53" s="16" t="s">
        <v>568</v>
      </c>
      <c r="F53" s="16" t="s">
        <v>569</v>
      </c>
      <c r="G53" s="27" t="s">
        <v>570</v>
      </c>
      <c r="H53" s="19">
        <v>13609586188</v>
      </c>
      <c r="I53" s="19" t="s">
        <v>565</v>
      </c>
      <c r="J53" s="24" t="s">
        <v>476</v>
      </c>
      <c r="K53" s="24" t="s">
        <v>495</v>
      </c>
      <c r="L53" s="19">
        <v>72</v>
      </c>
      <c r="M53" s="23" t="s">
        <v>349</v>
      </c>
      <c r="N53" s="47"/>
      <c r="O53" s="23" t="s">
        <v>349</v>
      </c>
    </row>
    <row r="54" s="48" customFormat="true" ht="25" customHeight="true" spans="1:23">
      <c r="A54" s="9">
        <v>50</v>
      </c>
      <c r="B54" s="15" t="s">
        <v>571</v>
      </c>
      <c r="C54" s="15" t="s">
        <v>572</v>
      </c>
      <c r="D54" s="39" t="s">
        <v>97</v>
      </c>
      <c r="E54" s="39" t="s">
        <v>573</v>
      </c>
      <c r="F54" s="15" t="s">
        <v>162</v>
      </c>
      <c r="G54" s="39" t="s">
        <v>574</v>
      </c>
      <c r="H54" s="39">
        <v>15506902881</v>
      </c>
      <c r="I54" s="39" t="s">
        <v>260</v>
      </c>
      <c r="J54" s="39" t="s">
        <v>239</v>
      </c>
      <c r="K54" s="24" t="s">
        <v>495</v>
      </c>
      <c r="L54" s="39">
        <v>82</v>
      </c>
      <c r="M54" s="23" t="s">
        <v>349</v>
      </c>
      <c r="N54" s="47"/>
      <c r="O54" s="23" t="s">
        <v>349</v>
      </c>
      <c r="P54"/>
      <c r="Q54"/>
      <c r="R54"/>
      <c r="S54"/>
      <c r="T54"/>
      <c r="U54"/>
      <c r="V54"/>
      <c r="W54"/>
    </row>
    <row r="55" ht="25" customHeight="true" spans="1:15">
      <c r="A55" s="9">
        <v>51</v>
      </c>
      <c r="B55" s="16" t="s">
        <v>575</v>
      </c>
      <c r="C55" s="16" t="s">
        <v>576</v>
      </c>
      <c r="D55" s="15" t="s">
        <v>215</v>
      </c>
      <c r="E55" s="16" t="s">
        <v>577</v>
      </c>
      <c r="F55" s="16" t="s">
        <v>578</v>
      </c>
      <c r="G55" s="27" t="s">
        <v>579</v>
      </c>
      <c r="H55" s="27">
        <v>13850178111</v>
      </c>
      <c r="I55" s="19" t="s">
        <v>101</v>
      </c>
      <c r="J55" s="24" t="s">
        <v>476</v>
      </c>
      <c r="K55" s="24" t="s">
        <v>580</v>
      </c>
      <c r="L55" s="19">
        <v>72</v>
      </c>
      <c r="M55" s="23" t="s">
        <v>349</v>
      </c>
      <c r="N55" s="47"/>
      <c r="O55" s="23" t="s">
        <v>349</v>
      </c>
    </row>
    <row r="56" ht="25" customHeight="true" spans="1:15">
      <c r="A56" s="9">
        <v>52</v>
      </c>
      <c r="B56" s="14" t="s">
        <v>581</v>
      </c>
      <c r="C56" s="14" t="s">
        <v>582</v>
      </c>
      <c r="D56" s="15" t="s">
        <v>215</v>
      </c>
      <c r="E56" s="14" t="s">
        <v>583</v>
      </c>
      <c r="F56" s="14" t="s">
        <v>584</v>
      </c>
      <c r="G56" s="19" t="s">
        <v>259</v>
      </c>
      <c r="H56" s="19">
        <v>18650728039</v>
      </c>
      <c r="I56" s="19" t="s">
        <v>101</v>
      </c>
      <c r="J56" s="24" t="s">
        <v>437</v>
      </c>
      <c r="K56" s="24" t="s">
        <v>240</v>
      </c>
      <c r="L56" s="19">
        <v>83</v>
      </c>
      <c r="M56" s="23" t="s">
        <v>349</v>
      </c>
      <c r="N56" s="47"/>
      <c r="O56" s="23" t="s">
        <v>349</v>
      </c>
    </row>
    <row r="57" ht="25" customHeight="true" spans="1:15">
      <c r="A57" s="9">
        <v>53</v>
      </c>
      <c r="B57" s="14" t="s">
        <v>585</v>
      </c>
      <c r="C57" s="14" t="s">
        <v>586</v>
      </c>
      <c r="D57" s="15" t="s">
        <v>215</v>
      </c>
      <c r="E57" s="14" t="s">
        <v>587</v>
      </c>
      <c r="F57" s="14" t="s">
        <v>588</v>
      </c>
      <c r="G57" s="19" t="s">
        <v>589</v>
      </c>
      <c r="H57" s="19">
        <v>18250329951</v>
      </c>
      <c r="I57" s="19" t="s">
        <v>590</v>
      </c>
      <c r="J57" s="24" t="s">
        <v>348</v>
      </c>
      <c r="K57" s="24" t="s">
        <v>591</v>
      </c>
      <c r="L57" s="19">
        <v>75</v>
      </c>
      <c r="M57" s="23" t="s">
        <v>349</v>
      </c>
      <c r="N57" s="47"/>
      <c r="O57" s="23" t="s">
        <v>349</v>
      </c>
    </row>
    <row r="58" ht="25" customHeight="true" spans="1:15">
      <c r="A58" s="9">
        <v>54</v>
      </c>
      <c r="B58" s="14" t="s">
        <v>592</v>
      </c>
      <c r="C58" s="14" t="s">
        <v>593</v>
      </c>
      <c r="D58" s="15" t="s">
        <v>215</v>
      </c>
      <c r="E58" s="14" t="s">
        <v>594</v>
      </c>
      <c r="F58" s="14" t="s">
        <v>595</v>
      </c>
      <c r="G58" s="19" t="s">
        <v>596</v>
      </c>
      <c r="H58" s="19">
        <v>13860681859</v>
      </c>
      <c r="I58" s="19" t="s">
        <v>260</v>
      </c>
      <c r="J58" s="24" t="s">
        <v>348</v>
      </c>
      <c r="K58" s="24" t="s">
        <v>495</v>
      </c>
      <c r="L58" s="19">
        <v>79</v>
      </c>
      <c r="M58" s="23" t="s">
        <v>349</v>
      </c>
      <c r="N58" s="47"/>
      <c r="O58" s="23" t="s">
        <v>349</v>
      </c>
    </row>
    <row r="59" ht="25" customHeight="true" spans="1:15">
      <c r="A59" s="9">
        <v>55</v>
      </c>
      <c r="B59" s="16" t="s">
        <v>597</v>
      </c>
      <c r="C59" s="16" t="s">
        <v>598</v>
      </c>
      <c r="D59" s="15" t="s">
        <v>215</v>
      </c>
      <c r="E59" s="16" t="s">
        <v>599</v>
      </c>
      <c r="F59" s="16" t="s">
        <v>600</v>
      </c>
      <c r="G59" s="27" t="s">
        <v>601</v>
      </c>
      <c r="H59" s="27" t="s">
        <v>602</v>
      </c>
      <c r="I59" s="19" t="s">
        <v>145</v>
      </c>
      <c r="J59" s="24" t="s">
        <v>239</v>
      </c>
      <c r="K59" s="24" t="s">
        <v>603</v>
      </c>
      <c r="L59" s="19">
        <v>78</v>
      </c>
      <c r="M59" s="23" t="s">
        <v>349</v>
      </c>
      <c r="N59" s="47"/>
      <c r="O59" s="23" t="s">
        <v>349</v>
      </c>
    </row>
    <row r="60" ht="25" customHeight="true" spans="1:15">
      <c r="A60" s="9">
        <v>56</v>
      </c>
      <c r="B60" s="15" t="s">
        <v>604</v>
      </c>
      <c r="C60" s="15" t="s">
        <v>605</v>
      </c>
      <c r="D60" s="39" t="s">
        <v>294</v>
      </c>
      <c r="E60" s="39" t="s">
        <v>606</v>
      </c>
      <c r="F60" s="15" t="s">
        <v>607</v>
      </c>
      <c r="G60" s="39" t="s">
        <v>608</v>
      </c>
      <c r="H60" s="39">
        <v>18006003196</v>
      </c>
      <c r="I60" s="39" t="s">
        <v>609</v>
      </c>
      <c r="J60" s="39" t="s">
        <v>310</v>
      </c>
      <c r="K60" s="39" t="s">
        <v>207</v>
      </c>
      <c r="L60" s="39">
        <v>80</v>
      </c>
      <c r="M60" s="23" t="s">
        <v>349</v>
      </c>
      <c r="N60" s="47"/>
      <c r="O60" s="23" t="s">
        <v>349</v>
      </c>
    </row>
    <row r="61" ht="25" customHeight="true" spans="1:15">
      <c r="A61" s="9">
        <v>57</v>
      </c>
      <c r="B61" s="17" t="s">
        <v>610</v>
      </c>
      <c r="C61" s="16" t="s">
        <v>262</v>
      </c>
      <c r="D61" s="15" t="s">
        <v>263</v>
      </c>
      <c r="E61" s="16" t="s">
        <v>611</v>
      </c>
      <c r="F61" s="16" t="s">
        <v>569</v>
      </c>
      <c r="G61" s="27" t="s">
        <v>612</v>
      </c>
      <c r="H61" s="27">
        <v>18650724877</v>
      </c>
      <c r="I61" s="19" t="s">
        <v>145</v>
      </c>
      <c r="J61" s="24" t="s">
        <v>239</v>
      </c>
      <c r="K61" s="24" t="s">
        <v>495</v>
      </c>
      <c r="L61" s="19">
        <v>80</v>
      </c>
      <c r="M61" s="23" t="s">
        <v>349</v>
      </c>
      <c r="N61" s="47"/>
      <c r="O61" s="23" t="s">
        <v>349</v>
      </c>
    </row>
    <row r="62" ht="25" customHeight="true" spans="1:15">
      <c r="A62" s="9">
        <v>58</v>
      </c>
      <c r="B62" s="17" t="s">
        <v>613</v>
      </c>
      <c r="C62" s="16" t="s">
        <v>614</v>
      </c>
      <c r="D62" s="15" t="s">
        <v>263</v>
      </c>
      <c r="E62" s="16" t="s">
        <v>615</v>
      </c>
      <c r="F62" s="16" t="s">
        <v>244</v>
      </c>
      <c r="G62" s="27" t="s">
        <v>616</v>
      </c>
      <c r="H62" s="19">
        <v>13489080776</v>
      </c>
      <c r="I62" s="19" t="s">
        <v>145</v>
      </c>
      <c r="J62" s="24" t="s">
        <v>239</v>
      </c>
      <c r="K62" s="24" t="s">
        <v>240</v>
      </c>
      <c r="L62" s="19">
        <v>81</v>
      </c>
      <c r="M62" s="23" t="s">
        <v>349</v>
      </c>
      <c r="N62" s="47"/>
      <c r="O62" s="23" t="s">
        <v>349</v>
      </c>
    </row>
    <row r="63" ht="25" customHeight="true" spans="1:15">
      <c r="A63" s="9">
        <v>59</v>
      </c>
      <c r="B63" s="18" t="s">
        <v>617</v>
      </c>
      <c r="C63" s="14" t="s">
        <v>262</v>
      </c>
      <c r="D63" s="15" t="s">
        <v>263</v>
      </c>
      <c r="E63" s="14" t="s">
        <v>618</v>
      </c>
      <c r="F63" s="14" t="s">
        <v>619</v>
      </c>
      <c r="G63" s="19" t="s">
        <v>620</v>
      </c>
      <c r="H63" s="19">
        <v>18650218636</v>
      </c>
      <c r="I63" s="19" t="s">
        <v>485</v>
      </c>
      <c r="J63" s="24" t="s">
        <v>196</v>
      </c>
      <c r="K63" s="24" t="s">
        <v>465</v>
      </c>
      <c r="L63" s="19">
        <v>80</v>
      </c>
      <c r="M63" s="23" t="s">
        <v>349</v>
      </c>
      <c r="N63" s="47"/>
      <c r="O63" s="23" t="s">
        <v>349</v>
      </c>
    </row>
    <row r="64" ht="25" customHeight="true" spans="1:15">
      <c r="A64" s="9">
        <v>60</v>
      </c>
      <c r="B64" s="18" t="s">
        <v>621</v>
      </c>
      <c r="C64" s="14" t="s">
        <v>622</v>
      </c>
      <c r="D64" s="15" t="s">
        <v>263</v>
      </c>
      <c r="E64" s="14" t="s">
        <v>623</v>
      </c>
      <c r="F64" s="14" t="s">
        <v>624</v>
      </c>
      <c r="G64" s="19" t="s">
        <v>625</v>
      </c>
      <c r="H64" s="19">
        <v>13705930111</v>
      </c>
      <c r="I64" s="19" t="s">
        <v>145</v>
      </c>
      <c r="J64" s="24" t="s">
        <v>437</v>
      </c>
      <c r="K64" s="24" t="s">
        <v>495</v>
      </c>
      <c r="L64" s="19">
        <v>80</v>
      </c>
      <c r="M64" s="23" t="s">
        <v>349</v>
      </c>
      <c r="N64" s="47"/>
      <c r="O64" s="23" t="s">
        <v>349</v>
      </c>
    </row>
    <row r="65" ht="25" customHeight="true" spans="1:15">
      <c r="A65" s="9">
        <v>61</v>
      </c>
      <c r="B65" s="11" t="s">
        <v>626</v>
      </c>
      <c r="C65" s="11" t="s">
        <v>627</v>
      </c>
      <c r="D65" s="11" t="s">
        <v>628</v>
      </c>
      <c r="E65" s="72" t="s">
        <v>629</v>
      </c>
      <c r="F65" s="11" t="s">
        <v>630</v>
      </c>
      <c r="G65" s="26" t="s">
        <v>631</v>
      </c>
      <c r="H65" s="30">
        <v>13609576913</v>
      </c>
      <c r="I65" s="23" t="s">
        <v>64</v>
      </c>
      <c r="J65" s="23" t="s">
        <v>196</v>
      </c>
      <c r="K65" s="23" t="s">
        <v>70</v>
      </c>
      <c r="L65" s="23">
        <v>80</v>
      </c>
      <c r="M65" s="23" t="s">
        <v>349</v>
      </c>
      <c r="N65" s="47"/>
      <c r="O65" s="23" t="s">
        <v>349</v>
      </c>
    </row>
    <row r="66" ht="25" customHeight="true" spans="1:15">
      <c r="A66" s="9">
        <v>62</v>
      </c>
      <c r="B66" s="11" t="s">
        <v>632</v>
      </c>
      <c r="C66" s="11" t="s">
        <v>633</v>
      </c>
      <c r="D66" s="11" t="s">
        <v>628</v>
      </c>
      <c r="E66" s="72" t="s">
        <v>634</v>
      </c>
      <c r="F66" s="11" t="s">
        <v>635</v>
      </c>
      <c r="G66" s="26" t="s">
        <v>636</v>
      </c>
      <c r="H66" s="30">
        <v>13799604933</v>
      </c>
      <c r="I66" s="23" t="s">
        <v>266</v>
      </c>
      <c r="J66" s="23" t="s">
        <v>196</v>
      </c>
      <c r="K66" s="23" t="s">
        <v>240</v>
      </c>
      <c r="L66" s="23">
        <v>80</v>
      </c>
      <c r="M66" s="23" t="s">
        <v>349</v>
      </c>
      <c r="N66" s="47"/>
      <c r="O66" s="23" t="s">
        <v>349</v>
      </c>
    </row>
    <row r="67" ht="25" customHeight="true" spans="1:15">
      <c r="A67" s="9">
        <v>63</v>
      </c>
      <c r="B67" s="11" t="s">
        <v>637</v>
      </c>
      <c r="C67" s="11" t="s">
        <v>638</v>
      </c>
      <c r="D67" s="11" t="s">
        <v>97</v>
      </c>
      <c r="E67" s="22" t="s">
        <v>639</v>
      </c>
      <c r="F67" s="11" t="s">
        <v>640</v>
      </c>
      <c r="G67" s="26" t="s">
        <v>641</v>
      </c>
      <c r="H67" s="30">
        <v>18750735007</v>
      </c>
      <c r="I67" s="23" t="s">
        <v>266</v>
      </c>
      <c r="J67" s="23" t="s">
        <v>239</v>
      </c>
      <c r="K67" s="23" t="s">
        <v>70</v>
      </c>
      <c r="L67" s="23">
        <v>73</v>
      </c>
      <c r="M67" s="23" t="s">
        <v>349</v>
      </c>
      <c r="N67" s="47"/>
      <c r="O67" s="23" t="s">
        <v>349</v>
      </c>
    </row>
    <row r="68" ht="25" customHeight="true" spans="1:15">
      <c r="A68" s="9">
        <v>64</v>
      </c>
      <c r="B68" s="11" t="s">
        <v>642</v>
      </c>
      <c r="C68" s="11" t="s">
        <v>643</v>
      </c>
      <c r="D68" s="15" t="s">
        <v>215</v>
      </c>
      <c r="E68" s="72" t="s">
        <v>644</v>
      </c>
      <c r="F68" s="11" t="s">
        <v>645</v>
      </c>
      <c r="G68" s="26" t="s">
        <v>646</v>
      </c>
      <c r="H68" s="30">
        <v>13509345658</v>
      </c>
      <c r="I68" s="23" t="s">
        <v>266</v>
      </c>
      <c r="J68" s="23" t="s">
        <v>348</v>
      </c>
      <c r="K68" s="23" t="s">
        <v>70</v>
      </c>
      <c r="L68" s="23">
        <v>70</v>
      </c>
      <c r="M68" s="23" t="s">
        <v>349</v>
      </c>
      <c r="N68" s="47"/>
      <c r="O68" s="23" t="s">
        <v>349</v>
      </c>
    </row>
    <row r="69" ht="25" customHeight="true" spans="1:15">
      <c r="A69" s="9">
        <v>65</v>
      </c>
      <c r="B69" s="11" t="s">
        <v>647</v>
      </c>
      <c r="C69" s="11" t="s">
        <v>648</v>
      </c>
      <c r="D69" s="11" t="s">
        <v>91</v>
      </c>
      <c r="E69" s="72" t="s">
        <v>649</v>
      </c>
      <c r="F69" s="11" t="s">
        <v>650</v>
      </c>
      <c r="G69" s="26" t="s">
        <v>651</v>
      </c>
      <c r="H69" s="30">
        <v>13960889950</v>
      </c>
      <c r="I69" s="23" t="s">
        <v>266</v>
      </c>
      <c r="J69" s="23" t="s">
        <v>348</v>
      </c>
      <c r="K69" s="23" t="s">
        <v>70</v>
      </c>
      <c r="L69" s="23">
        <v>70</v>
      </c>
      <c r="M69" s="23" t="s">
        <v>349</v>
      </c>
      <c r="N69" s="47"/>
      <c r="O69" s="23" t="s">
        <v>349</v>
      </c>
    </row>
    <row r="70" ht="25" customHeight="true" spans="1:15">
      <c r="A70" s="9">
        <v>66</v>
      </c>
      <c r="B70" s="11" t="s">
        <v>652</v>
      </c>
      <c r="C70" s="11" t="s">
        <v>653</v>
      </c>
      <c r="D70" s="11" t="s">
        <v>91</v>
      </c>
      <c r="E70" s="22" t="s">
        <v>654</v>
      </c>
      <c r="F70" s="11" t="s">
        <v>655</v>
      </c>
      <c r="G70" s="26" t="s">
        <v>656</v>
      </c>
      <c r="H70" s="30">
        <v>13850270892</v>
      </c>
      <c r="I70" s="23" t="s">
        <v>657</v>
      </c>
      <c r="J70" s="23" t="s">
        <v>348</v>
      </c>
      <c r="K70" s="23" t="s">
        <v>70</v>
      </c>
      <c r="L70" s="23">
        <v>75</v>
      </c>
      <c r="M70" s="23" t="s">
        <v>349</v>
      </c>
      <c r="N70" s="47"/>
      <c r="O70" s="23" t="s">
        <v>349</v>
      </c>
    </row>
    <row r="71" ht="25" customHeight="true" spans="1:15">
      <c r="A71" s="9">
        <v>67</v>
      </c>
      <c r="B71" s="11" t="s">
        <v>658</v>
      </c>
      <c r="C71" s="11" t="s">
        <v>659</v>
      </c>
      <c r="D71" s="11" t="s">
        <v>91</v>
      </c>
      <c r="E71" s="22" t="s">
        <v>660</v>
      </c>
      <c r="F71" s="11" t="s">
        <v>661</v>
      </c>
      <c r="G71" s="26" t="s">
        <v>662</v>
      </c>
      <c r="H71" s="30">
        <v>13950382327</v>
      </c>
      <c r="I71" s="23" t="s">
        <v>266</v>
      </c>
      <c r="J71" s="23" t="s">
        <v>348</v>
      </c>
      <c r="K71" s="23" t="s">
        <v>70</v>
      </c>
      <c r="L71" s="23">
        <v>70</v>
      </c>
      <c r="M71" s="23" t="s">
        <v>349</v>
      </c>
      <c r="N71" s="47"/>
      <c r="O71" s="23" t="s">
        <v>349</v>
      </c>
    </row>
    <row r="72" customFormat="true" ht="25" customHeight="true" spans="1:15">
      <c r="A72" s="9">
        <v>68</v>
      </c>
      <c r="B72" s="13" t="s">
        <v>663</v>
      </c>
      <c r="C72" s="11" t="s">
        <v>72</v>
      </c>
      <c r="D72" s="26" t="s">
        <v>73</v>
      </c>
      <c r="E72" s="52" t="s">
        <v>664</v>
      </c>
      <c r="F72" s="13" t="s">
        <v>665</v>
      </c>
      <c r="G72" s="24" t="s">
        <v>666</v>
      </c>
      <c r="H72" s="24">
        <v>13509382899</v>
      </c>
      <c r="I72" s="23" t="s">
        <v>28</v>
      </c>
      <c r="J72" s="23" t="s">
        <v>667</v>
      </c>
      <c r="K72" s="23" t="s">
        <v>70</v>
      </c>
      <c r="L72" s="53">
        <v>80</v>
      </c>
      <c r="M72" s="23" t="s">
        <v>349</v>
      </c>
      <c r="N72" s="47"/>
      <c r="O72" s="23" t="s">
        <v>349</v>
      </c>
    </row>
    <row r="73" ht="25" customHeight="true" spans="1:15">
      <c r="A73" s="9">
        <v>69</v>
      </c>
      <c r="B73" s="11" t="s">
        <v>668</v>
      </c>
      <c r="C73" s="11" t="s">
        <v>669</v>
      </c>
      <c r="D73" s="11" t="s">
        <v>91</v>
      </c>
      <c r="E73" s="22" t="s">
        <v>670</v>
      </c>
      <c r="F73" s="11" t="s">
        <v>671</v>
      </c>
      <c r="G73" s="26" t="s">
        <v>672</v>
      </c>
      <c r="H73" s="30">
        <v>13774596480</v>
      </c>
      <c r="I73" s="23" t="s">
        <v>657</v>
      </c>
      <c r="J73" s="23" t="s">
        <v>348</v>
      </c>
      <c r="K73" s="23" t="s">
        <v>70</v>
      </c>
      <c r="L73" s="23">
        <v>75</v>
      </c>
      <c r="M73" s="23" t="s">
        <v>349</v>
      </c>
      <c r="N73" s="47"/>
      <c r="O73" s="23" t="s">
        <v>349</v>
      </c>
    </row>
    <row r="74" customFormat="true" ht="25" customHeight="true" spans="1:15">
      <c r="A74" s="9">
        <v>70</v>
      </c>
      <c r="B74" s="10" t="s">
        <v>673</v>
      </c>
      <c r="C74" s="10" t="s">
        <v>33</v>
      </c>
      <c r="D74" s="26" t="s">
        <v>24</v>
      </c>
      <c r="E74" s="52" t="s">
        <v>674</v>
      </c>
      <c r="F74" s="10" t="s">
        <v>675</v>
      </c>
      <c r="G74" s="23" t="s">
        <v>676</v>
      </c>
      <c r="H74" s="23">
        <v>13609561435</v>
      </c>
      <c r="I74" s="23" t="s">
        <v>507</v>
      </c>
      <c r="J74" s="23" t="s">
        <v>37</v>
      </c>
      <c r="K74" s="23" t="s">
        <v>240</v>
      </c>
      <c r="L74" s="53">
        <v>80</v>
      </c>
      <c r="M74" s="23" t="s">
        <v>349</v>
      </c>
      <c r="N74" s="47"/>
      <c r="O74" s="23" t="s">
        <v>349</v>
      </c>
    </row>
    <row r="75" ht="25" customHeight="true" spans="1:15">
      <c r="A75" s="9">
        <v>71</v>
      </c>
      <c r="B75" s="11" t="s">
        <v>677</v>
      </c>
      <c r="C75" s="11" t="s">
        <v>678</v>
      </c>
      <c r="D75" s="11" t="s">
        <v>91</v>
      </c>
      <c r="E75" s="22" t="s">
        <v>679</v>
      </c>
      <c r="F75" s="11" t="s">
        <v>680</v>
      </c>
      <c r="G75" s="26" t="s">
        <v>681</v>
      </c>
      <c r="H75" s="30">
        <v>13959115983</v>
      </c>
      <c r="I75" s="23" t="s">
        <v>266</v>
      </c>
      <c r="J75" s="23" t="s">
        <v>348</v>
      </c>
      <c r="K75" s="23" t="s">
        <v>240</v>
      </c>
      <c r="L75" s="23">
        <v>75</v>
      </c>
      <c r="M75" s="23" t="s">
        <v>349</v>
      </c>
      <c r="N75" s="47"/>
      <c r="O75" s="23" t="s">
        <v>349</v>
      </c>
    </row>
    <row r="76" ht="25" customHeight="true" spans="1:15">
      <c r="A76" s="9">
        <v>72</v>
      </c>
      <c r="B76" s="11" t="s">
        <v>682</v>
      </c>
      <c r="C76" s="11" t="s">
        <v>683</v>
      </c>
      <c r="D76" s="11" t="s">
        <v>91</v>
      </c>
      <c r="E76" s="22" t="s">
        <v>684</v>
      </c>
      <c r="F76" s="11" t="s">
        <v>685</v>
      </c>
      <c r="G76" s="26" t="s">
        <v>686</v>
      </c>
      <c r="H76" s="30">
        <v>13950469697</v>
      </c>
      <c r="I76" s="23" t="s">
        <v>590</v>
      </c>
      <c r="J76" s="23" t="s">
        <v>348</v>
      </c>
      <c r="K76" s="23" t="s">
        <v>240</v>
      </c>
      <c r="L76" s="23">
        <v>70</v>
      </c>
      <c r="M76" s="23" t="s">
        <v>349</v>
      </c>
      <c r="N76" s="47"/>
      <c r="O76" s="23" t="s">
        <v>349</v>
      </c>
    </row>
    <row r="77" ht="25" customHeight="true" spans="1:15">
      <c r="A77" s="9">
        <v>73</v>
      </c>
      <c r="B77" s="11" t="s">
        <v>687</v>
      </c>
      <c r="C77" s="11" t="s">
        <v>688</v>
      </c>
      <c r="D77" s="11" t="s">
        <v>294</v>
      </c>
      <c r="E77" s="22" t="s">
        <v>689</v>
      </c>
      <c r="F77" s="11" t="s">
        <v>690</v>
      </c>
      <c r="G77" s="26" t="s">
        <v>691</v>
      </c>
      <c r="H77" s="30">
        <v>13600875516</v>
      </c>
      <c r="I77" s="23" t="s">
        <v>266</v>
      </c>
      <c r="J77" s="23" t="s">
        <v>432</v>
      </c>
      <c r="K77" s="23" t="s">
        <v>207</v>
      </c>
      <c r="L77" s="23">
        <v>78</v>
      </c>
      <c r="M77" s="23" t="s">
        <v>349</v>
      </c>
      <c r="N77" s="47"/>
      <c r="O77" s="23" t="s">
        <v>349</v>
      </c>
    </row>
    <row r="78" ht="25" customHeight="true" spans="1:15">
      <c r="A78" s="9">
        <v>74</v>
      </c>
      <c r="B78" s="11" t="s">
        <v>692</v>
      </c>
      <c r="C78" s="11" t="s">
        <v>693</v>
      </c>
      <c r="D78" s="11" t="s">
        <v>294</v>
      </c>
      <c r="E78" s="22" t="s">
        <v>694</v>
      </c>
      <c r="F78" s="11" t="s">
        <v>308</v>
      </c>
      <c r="G78" s="26" t="s">
        <v>695</v>
      </c>
      <c r="H78" s="30">
        <v>15005046423</v>
      </c>
      <c r="I78" s="23" t="s">
        <v>696</v>
      </c>
      <c r="J78" s="23" t="s">
        <v>432</v>
      </c>
      <c r="K78" s="23" t="s">
        <v>139</v>
      </c>
      <c r="L78" s="23">
        <v>76</v>
      </c>
      <c r="M78" s="23" t="s">
        <v>349</v>
      </c>
      <c r="N78" s="47"/>
      <c r="O78" s="23" t="s">
        <v>349</v>
      </c>
    </row>
    <row r="79" ht="25" customHeight="true" spans="1:15">
      <c r="A79" s="9">
        <v>75</v>
      </c>
      <c r="B79" s="11" t="s">
        <v>697</v>
      </c>
      <c r="C79" s="11" t="s">
        <v>698</v>
      </c>
      <c r="D79" s="11" t="s">
        <v>294</v>
      </c>
      <c r="E79" s="22" t="s">
        <v>699</v>
      </c>
      <c r="F79" s="11" t="s">
        <v>700</v>
      </c>
      <c r="G79" s="26" t="s">
        <v>701</v>
      </c>
      <c r="H79" s="30">
        <v>18106068963</v>
      </c>
      <c r="I79" s="23" t="s">
        <v>446</v>
      </c>
      <c r="J79" s="23" t="s">
        <v>239</v>
      </c>
      <c r="K79" s="23" t="s">
        <v>240</v>
      </c>
      <c r="L79" s="23">
        <v>76</v>
      </c>
      <c r="M79" s="23" t="s">
        <v>349</v>
      </c>
      <c r="N79" s="47"/>
      <c r="O79" s="23" t="s">
        <v>349</v>
      </c>
    </row>
    <row r="80" ht="25" customHeight="true" spans="1:15">
      <c r="A80" s="9">
        <v>76</v>
      </c>
      <c r="B80" s="11" t="s">
        <v>702</v>
      </c>
      <c r="C80" s="11" t="s">
        <v>703</v>
      </c>
      <c r="D80" s="11" t="s">
        <v>294</v>
      </c>
      <c r="E80" s="22" t="s">
        <v>704</v>
      </c>
      <c r="F80" s="11" t="s">
        <v>705</v>
      </c>
      <c r="G80" s="26" t="s">
        <v>706</v>
      </c>
      <c r="H80" s="30">
        <v>15359122119</v>
      </c>
      <c r="I80" s="23" t="s">
        <v>590</v>
      </c>
      <c r="J80" s="23" t="s">
        <v>437</v>
      </c>
      <c r="K80" s="23" t="s">
        <v>189</v>
      </c>
      <c r="L80" s="23">
        <v>78</v>
      </c>
      <c r="M80" s="23" t="s">
        <v>349</v>
      </c>
      <c r="N80" s="47"/>
      <c r="O80" s="23" t="s">
        <v>349</v>
      </c>
    </row>
    <row r="83" spans="1:7">
      <c r="A83" s="20" t="s">
        <v>340</v>
      </c>
      <c r="B83" s="20"/>
      <c r="C83" s="21"/>
      <c r="D83" s="20"/>
      <c r="E83" s="20"/>
      <c r="F83" s="20"/>
      <c r="G83" s="20"/>
    </row>
  </sheetData>
  <mergeCells count="14">
    <mergeCell ref="A1:O1"/>
    <mergeCell ref="I2:M2"/>
    <mergeCell ref="A83:G83"/>
    <mergeCell ref="A2:A4"/>
    <mergeCell ref="B2:B4"/>
    <mergeCell ref="C2:C4"/>
    <mergeCell ref="D2:D4"/>
    <mergeCell ref="E2:E4"/>
    <mergeCell ref="F2:F4"/>
    <mergeCell ref="G2:G4"/>
    <mergeCell ref="H2:H4"/>
    <mergeCell ref="L3:L4"/>
    <mergeCell ref="N2:N3"/>
    <mergeCell ref="O2:O3"/>
  </mergeCells>
  <conditionalFormatting sqref="B42">
    <cfRule type="duplicateValues" dxfId="0" priority="11"/>
    <cfRule type="duplicateValues" dxfId="0" priority="12"/>
    <cfRule type="duplicateValues" dxfId="0" priority="13"/>
  </conditionalFormatting>
  <conditionalFormatting sqref="B43">
    <cfRule type="duplicateValues" dxfId="0" priority="14"/>
    <cfRule type="duplicateValues" dxfId="0" priority="15"/>
    <cfRule type="duplicateValues" dxfId="0" priority="16"/>
  </conditionalFormatting>
  <conditionalFormatting sqref="B47">
    <cfRule type="duplicateValues" dxfId="0" priority="9"/>
  </conditionalFormatting>
  <conditionalFormatting sqref="B48">
    <cfRule type="duplicateValues" dxfId="0" priority="10"/>
  </conditionalFormatting>
  <conditionalFormatting sqref="B54">
    <cfRule type="duplicateValues" dxfId="0" priority="4"/>
    <cfRule type="duplicateValues" dxfId="0" priority="5"/>
    <cfRule type="duplicateValues" dxfId="0" priority="6"/>
  </conditionalFormatting>
  <conditionalFormatting sqref="B60">
    <cfRule type="duplicateValues" dxfId="0" priority="3"/>
    <cfRule type="duplicateValues" dxfId="0" priority="2"/>
    <cfRule type="duplicateValues" dxfId="0" priority="1"/>
  </conditionalFormatting>
  <conditionalFormatting sqref="B47:B48">
    <cfRule type="duplicateValues" dxfId="0" priority="7"/>
    <cfRule type="duplicateValues" dxfId="0" priority="8"/>
  </conditionalFormatting>
  <printOptions horizontalCentered="true"/>
  <pageMargins left="0.354166666666667" right="0.357638888888889" top="0.708333333333333" bottom="0.511805555555556" header="0.5" footer="0.314583333333333"/>
  <pageSetup paperSize="9" scale="80" firstPageNumber="18" orientation="landscape" useFirstPageNumber="true" horizontalDpi="600"/>
  <headerFooter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workbookViewId="0">
      <selection activeCell="A1" sqref="A1:O1"/>
    </sheetView>
  </sheetViews>
  <sheetFormatPr defaultColWidth="9" defaultRowHeight="13.5"/>
  <cols>
    <col min="1" max="1" width="5.75" style="2" customWidth="true"/>
    <col min="2" max="2" width="14.1333333333333" style="3" customWidth="true"/>
    <col min="3" max="3" width="14.1333333333333" style="4" customWidth="true"/>
    <col min="4" max="4" width="9.63333333333333" style="4" customWidth="true"/>
    <col min="5" max="5" width="0.75" hidden="true" customWidth="true"/>
    <col min="6" max="6" width="12.8833333333333" style="3" customWidth="true"/>
    <col min="7" max="7" width="8" style="2" customWidth="true"/>
    <col min="8" max="8" width="0.5" style="2" hidden="true" customWidth="true"/>
    <col min="9" max="9" width="16.75" style="2" customWidth="true"/>
    <col min="10" max="10" width="15.375" style="2" customWidth="true"/>
    <col min="11" max="11" width="14.125" style="2" customWidth="true"/>
    <col min="12" max="12" width="6.13333333333333" style="2" customWidth="true"/>
    <col min="13" max="13" width="16.75" style="2" customWidth="true"/>
    <col min="14" max="14" width="10.6333333333333" customWidth="true"/>
    <col min="15" max="15" width="11.6333333333333" customWidth="true"/>
  </cols>
  <sheetData>
    <row r="1" ht="44" customHeight="true" spans="1:15">
      <c r="A1" s="5" t="s">
        <v>707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true" ht="18" customHeight="true" spans="1:15">
      <c r="A2" s="6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/>
      <c r="K2" s="7"/>
      <c r="L2" s="7"/>
      <c r="M2" s="7"/>
      <c r="N2" s="41" t="s">
        <v>11</v>
      </c>
      <c r="O2" s="8" t="s">
        <v>12</v>
      </c>
    </row>
    <row r="3" s="1" customFormat="true" ht="29" customHeight="true" spans="1:15">
      <c r="A3" s="6"/>
      <c r="B3" s="7"/>
      <c r="C3" s="7"/>
      <c r="D3" s="8"/>
      <c r="E3" s="7"/>
      <c r="F3" s="7"/>
      <c r="G3" s="7"/>
      <c r="H3" s="7"/>
      <c r="I3" s="31" t="s">
        <v>13</v>
      </c>
      <c r="J3" s="32" t="s">
        <v>342</v>
      </c>
      <c r="K3" s="33" t="s">
        <v>343</v>
      </c>
      <c r="L3" s="34" t="s">
        <v>16</v>
      </c>
      <c r="M3" s="42" t="s">
        <v>17</v>
      </c>
      <c r="N3" s="41"/>
      <c r="O3" s="8"/>
    </row>
    <row r="4" s="1" customFormat="true" ht="48" customHeight="true" spans="1:16">
      <c r="A4" s="6"/>
      <c r="B4" s="7"/>
      <c r="C4" s="7"/>
      <c r="D4" s="8"/>
      <c r="E4" s="7"/>
      <c r="F4" s="7"/>
      <c r="G4" s="7"/>
      <c r="H4" s="7"/>
      <c r="I4" s="35" t="s">
        <v>18</v>
      </c>
      <c r="J4" s="36" t="s">
        <v>19</v>
      </c>
      <c r="K4" s="37" t="s">
        <v>20</v>
      </c>
      <c r="L4" s="38"/>
      <c r="M4" s="43" t="s">
        <v>21</v>
      </c>
      <c r="N4" s="44"/>
      <c r="O4" s="44"/>
      <c r="P4" s="45"/>
    </row>
    <row r="5" ht="25" customHeight="true" spans="1:15">
      <c r="A5" s="9">
        <v>1</v>
      </c>
      <c r="B5" s="10" t="s">
        <v>708</v>
      </c>
      <c r="C5" s="10" t="s">
        <v>709</v>
      </c>
      <c r="D5" s="11" t="s">
        <v>24</v>
      </c>
      <c r="E5" s="22" t="s">
        <v>710</v>
      </c>
      <c r="F5" s="10" t="s">
        <v>619</v>
      </c>
      <c r="G5" s="23" t="s">
        <v>711</v>
      </c>
      <c r="H5" s="23">
        <v>18750739781</v>
      </c>
      <c r="I5" s="23" t="s">
        <v>712</v>
      </c>
      <c r="J5" s="23" t="s">
        <v>348</v>
      </c>
      <c r="K5" s="23" t="s">
        <v>70</v>
      </c>
      <c r="L5" s="23">
        <v>60</v>
      </c>
      <c r="M5" s="23" t="s">
        <v>713</v>
      </c>
      <c r="N5" s="46"/>
      <c r="O5" s="23" t="s">
        <v>713</v>
      </c>
    </row>
    <row r="6" ht="25" customHeight="true" spans="1:15">
      <c r="A6" s="9">
        <v>2</v>
      </c>
      <c r="B6" s="10" t="s">
        <v>714</v>
      </c>
      <c r="C6" s="10" t="s">
        <v>371</v>
      </c>
      <c r="D6" s="11" t="s">
        <v>24</v>
      </c>
      <c r="E6" s="22" t="s">
        <v>715</v>
      </c>
      <c r="F6" s="10" t="s">
        <v>716</v>
      </c>
      <c r="G6" s="23" t="s">
        <v>717</v>
      </c>
      <c r="H6" s="23">
        <v>13055734983</v>
      </c>
      <c r="I6" s="23" t="s">
        <v>712</v>
      </c>
      <c r="J6" s="23" t="s">
        <v>348</v>
      </c>
      <c r="K6" s="23" t="s">
        <v>70</v>
      </c>
      <c r="L6" s="23">
        <v>60</v>
      </c>
      <c r="M6" s="23" t="s">
        <v>713</v>
      </c>
      <c r="N6" s="46"/>
      <c r="O6" s="23" t="s">
        <v>713</v>
      </c>
    </row>
    <row r="7" ht="25" customHeight="true" spans="1:15">
      <c r="A7" s="9">
        <v>3</v>
      </c>
      <c r="B7" s="12" t="s">
        <v>718</v>
      </c>
      <c r="C7" s="11" t="s">
        <v>72</v>
      </c>
      <c r="D7" s="11" t="s">
        <v>73</v>
      </c>
      <c r="E7" s="22" t="s">
        <v>719</v>
      </c>
      <c r="F7" s="10" t="s">
        <v>720</v>
      </c>
      <c r="G7" s="24" t="s">
        <v>721</v>
      </c>
      <c r="H7" s="24">
        <v>13799951778</v>
      </c>
      <c r="I7" s="23" t="s">
        <v>64</v>
      </c>
      <c r="J7" s="23" t="s">
        <v>348</v>
      </c>
      <c r="K7" s="23" t="s">
        <v>722</v>
      </c>
      <c r="L7" s="23">
        <v>65</v>
      </c>
      <c r="M7" s="23" t="s">
        <v>713</v>
      </c>
      <c r="N7" s="46"/>
      <c r="O7" s="23" t="s">
        <v>713</v>
      </c>
    </row>
    <row r="8" ht="25" customHeight="true" spans="1:15">
      <c r="A8" s="9">
        <v>4</v>
      </c>
      <c r="B8" s="13" t="s">
        <v>723</v>
      </c>
      <c r="C8" s="11" t="s">
        <v>72</v>
      </c>
      <c r="D8" s="11" t="s">
        <v>73</v>
      </c>
      <c r="E8" s="22" t="s">
        <v>724</v>
      </c>
      <c r="F8" s="10" t="s">
        <v>725</v>
      </c>
      <c r="G8" s="24" t="s">
        <v>726</v>
      </c>
      <c r="H8" s="24">
        <v>13632086775</v>
      </c>
      <c r="I8" s="23" t="s">
        <v>266</v>
      </c>
      <c r="J8" s="23" t="s">
        <v>401</v>
      </c>
      <c r="K8" s="23" t="s">
        <v>70</v>
      </c>
      <c r="L8" s="23">
        <v>60</v>
      </c>
      <c r="M8" s="23" t="s">
        <v>713</v>
      </c>
      <c r="N8" s="46"/>
      <c r="O8" s="23" t="s">
        <v>713</v>
      </c>
    </row>
    <row r="9" ht="25" customHeight="true" spans="1:15">
      <c r="A9" s="9">
        <v>5</v>
      </c>
      <c r="B9" s="13" t="s">
        <v>727</v>
      </c>
      <c r="C9" s="11" t="s">
        <v>72</v>
      </c>
      <c r="D9" s="11" t="s">
        <v>73</v>
      </c>
      <c r="E9" s="22" t="s">
        <v>728</v>
      </c>
      <c r="F9" s="10" t="s">
        <v>729</v>
      </c>
      <c r="G9" s="24" t="s">
        <v>730</v>
      </c>
      <c r="H9" s="24">
        <v>18606025182</v>
      </c>
      <c r="I9" s="23" t="s">
        <v>266</v>
      </c>
      <c r="J9" s="23" t="s">
        <v>401</v>
      </c>
      <c r="K9" s="23" t="s">
        <v>722</v>
      </c>
      <c r="L9" s="23">
        <v>50</v>
      </c>
      <c r="M9" s="23" t="s">
        <v>713</v>
      </c>
      <c r="N9" s="46"/>
      <c r="O9" s="23" t="s">
        <v>713</v>
      </c>
    </row>
    <row r="10" ht="25" customHeight="true" spans="1:15">
      <c r="A10" s="9">
        <v>6</v>
      </c>
      <c r="B10" s="13" t="s">
        <v>731</v>
      </c>
      <c r="C10" s="11" t="s">
        <v>732</v>
      </c>
      <c r="D10" s="11" t="s">
        <v>73</v>
      </c>
      <c r="E10" s="22" t="s">
        <v>733</v>
      </c>
      <c r="F10" s="10" t="s">
        <v>734</v>
      </c>
      <c r="G10" s="25" t="s">
        <v>735</v>
      </c>
      <c r="H10" s="25">
        <v>13905029358</v>
      </c>
      <c r="I10" s="23" t="s">
        <v>266</v>
      </c>
      <c r="J10" s="23" t="s">
        <v>401</v>
      </c>
      <c r="K10" s="23" t="s">
        <v>70</v>
      </c>
      <c r="L10" s="23">
        <v>60</v>
      </c>
      <c r="M10" s="23" t="s">
        <v>713</v>
      </c>
      <c r="N10" s="46"/>
      <c r="O10" s="23" t="s">
        <v>713</v>
      </c>
    </row>
    <row r="11" ht="25" customHeight="true" spans="1:15">
      <c r="A11" s="9">
        <v>7</v>
      </c>
      <c r="B11" s="12" t="s">
        <v>736</v>
      </c>
      <c r="C11" s="11" t="s">
        <v>72</v>
      </c>
      <c r="D11" s="11" t="s">
        <v>73</v>
      </c>
      <c r="E11" s="11" t="s">
        <v>737</v>
      </c>
      <c r="F11" s="10" t="s">
        <v>738</v>
      </c>
      <c r="G11" s="25" t="s">
        <v>739</v>
      </c>
      <c r="H11" s="25">
        <v>18965097198</v>
      </c>
      <c r="I11" s="23" t="s">
        <v>266</v>
      </c>
      <c r="J11" s="23" t="s">
        <v>348</v>
      </c>
      <c r="K11" s="23" t="s">
        <v>70</v>
      </c>
      <c r="L11" s="23">
        <v>70</v>
      </c>
      <c r="M11" s="23" t="s">
        <v>713</v>
      </c>
      <c r="N11" s="46"/>
      <c r="O11" s="23" t="s">
        <v>713</v>
      </c>
    </row>
    <row r="12" ht="25" customHeight="true" spans="1:15">
      <c r="A12" s="9">
        <v>8</v>
      </c>
      <c r="B12" s="12" t="s">
        <v>740</v>
      </c>
      <c r="C12" s="11" t="s">
        <v>72</v>
      </c>
      <c r="D12" s="11" t="s">
        <v>73</v>
      </c>
      <c r="E12" s="22" t="s">
        <v>741</v>
      </c>
      <c r="F12" s="10" t="s">
        <v>742</v>
      </c>
      <c r="G12" s="24" t="s">
        <v>743</v>
      </c>
      <c r="H12" s="24">
        <v>18650078199</v>
      </c>
      <c r="I12" s="23" t="s">
        <v>28</v>
      </c>
      <c r="J12" s="23" t="s">
        <v>348</v>
      </c>
      <c r="K12" s="23" t="s">
        <v>722</v>
      </c>
      <c r="L12" s="23">
        <v>70</v>
      </c>
      <c r="M12" s="23" t="s">
        <v>713</v>
      </c>
      <c r="N12" s="46"/>
      <c r="O12" s="23" t="s">
        <v>713</v>
      </c>
    </row>
    <row r="13" ht="25" customHeight="true" spans="1:15">
      <c r="A13" s="9">
        <v>9</v>
      </c>
      <c r="B13" s="13" t="s">
        <v>744</v>
      </c>
      <c r="C13" s="11" t="s">
        <v>72</v>
      </c>
      <c r="D13" s="11" t="s">
        <v>73</v>
      </c>
      <c r="E13" s="22" t="s">
        <v>745</v>
      </c>
      <c r="F13" s="10" t="s">
        <v>746</v>
      </c>
      <c r="G13" s="25" t="s">
        <v>747</v>
      </c>
      <c r="H13" s="25">
        <v>13559345637</v>
      </c>
      <c r="I13" s="23" t="s">
        <v>266</v>
      </c>
      <c r="J13" s="23" t="s">
        <v>348</v>
      </c>
      <c r="K13" s="23" t="s">
        <v>70</v>
      </c>
      <c r="L13" s="23">
        <v>70</v>
      </c>
      <c r="M13" s="23" t="s">
        <v>713</v>
      </c>
      <c r="N13" s="46"/>
      <c r="O13" s="23" t="s">
        <v>713</v>
      </c>
    </row>
    <row r="14" ht="25" customHeight="true" spans="1:15">
      <c r="A14" s="9">
        <v>10</v>
      </c>
      <c r="B14" s="11" t="s">
        <v>748</v>
      </c>
      <c r="C14" s="11" t="s">
        <v>90</v>
      </c>
      <c r="D14" s="11" t="s">
        <v>91</v>
      </c>
      <c r="E14" s="22" t="s">
        <v>749</v>
      </c>
      <c r="F14" s="11" t="s">
        <v>26</v>
      </c>
      <c r="G14" s="26" t="s">
        <v>750</v>
      </c>
      <c r="H14" s="26">
        <v>18016652737</v>
      </c>
      <c r="I14" s="23" t="s">
        <v>712</v>
      </c>
      <c r="J14" s="23" t="s">
        <v>476</v>
      </c>
      <c r="K14" s="24" t="s">
        <v>751</v>
      </c>
      <c r="L14" s="23">
        <v>57</v>
      </c>
      <c r="M14" s="23" t="s">
        <v>713</v>
      </c>
      <c r="N14" s="46"/>
      <c r="O14" s="23" t="s">
        <v>713</v>
      </c>
    </row>
    <row r="15" ht="25" customHeight="true" spans="1:15">
      <c r="A15" s="9">
        <v>11</v>
      </c>
      <c r="B15" s="11" t="s">
        <v>752</v>
      </c>
      <c r="C15" s="11" t="s">
        <v>90</v>
      </c>
      <c r="D15" s="11" t="s">
        <v>91</v>
      </c>
      <c r="E15" s="22" t="s">
        <v>753</v>
      </c>
      <c r="F15" s="11" t="s">
        <v>754</v>
      </c>
      <c r="G15" s="26" t="s">
        <v>755</v>
      </c>
      <c r="H15" s="26">
        <v>15980174848</v>
      </c>
      <c r="I15" s="23" t="s">
        <v>756</v>
      </c>
      <c r="J15" s="23" t="s">
        <v>757</v>
      </c>
      <c r="K15" s="23" t="s">
        <v>109</v>
      </c>
      <c r="L15" s="23">
        <v>59</v>
      </c>
      <c r="M15" s="23" t="s">
        <v>713</v>
      </c>
      <c r="N15" s="46"/>
      <c r="O15" s="23" t="s">
        <v>713</v>
      </c>
    </row>
    <row r="16" ht="25" customHeight="true" spans="1:15">
      <c r="A16" s="9">
        <v>12</v>
      </c>
      <c r="B16" s="11" t="s">
        <v>758</v>
      </c>
      <c r="C16" s="11" t="s">
        <v>90</v>
      </c>
      <c r="D16" s="11" t="s">
        <v>91</v>
      </c>
      <c r="E16" s="22" t="s">
        <v>759</v>
      </c>
      <c r="F16" s="11" t="s">
        <v>760</v>
      </c>
      <c r="G16" s="26" t="s">
        <v>761</v>
      </c>
      <c r="H16" s="26">
        <v>13400557133</v>
      </c>
      <c r="I16" s="23" t="s">
        <v>762</v>
      </c>
      <c r="J16" s="23" t="s">
        <v>348</v>
      </c>
      <c r="K16" s="23" t="s">
        <v>603</v>
      </c>
      <c r="L16" s="23">
        <v>61</v>
      </c>
      <c r="M16" s="23" t="s">
        <v>713</v>
      </c>
      <c r="N16" s="46"/>
      <c r="O16" s="23" t="s">
        <v>713</v>
      </c>
    </row>
    <row r="17" ht="25" customHeight="true" spans="1:15">
      <c r="A17" s="9">
        <v>13</v>
      </c>
      <c r="B17" s="11" t="s">
        <v>763</v>
      </c>
      <c r="C17" s="11" t="s">
        <v>90</v>
      </c>
      <c r="D17" s="11" t="s">
        <v>91</v>
      </c>
      <c r="E17" s="22" t="s">
        <v>764</v>
      </c>
      <c r="F17" s="11" t="s">
        <v>157</v>
      </c>
      <c r="G17" s="26" t="s">
        <v>765</v>
      </c>
      <c r="H17" s="26">
        <v>13675078899</v>
      </c>
      <c r="I17" s="23" t="s">
        <v>762</v>
      </c>
      <c r="J17" s="23" t="s">
        <v>348</v>
      </c>
      <c r="K17" s="23" t="s">
        <v>465</v>
      </c>
      <c r="L17" s="23">
        <v>62</v>
      </c>
      <c r="M17" s="23" t="s">
        <v>713</v>
      </c>
      <c r="N17" s="46"/>
      <c r="O17" s="23" t="s">
        <v>713</v>
      </c>
    </row>
    <row r="18" ht="25" customHeight="true" spans="1:15">
      <c r="A18" s="9">
        <v>14</v>
      </c>
      <c r="B18" s="11" t="s">
        <v>766</v>
      </c>
      <c r="C18" s="11" t="s">
        <v>90</v>
      </c>
      <c r="D18" s="11" t="s">
        <v>91</v>
      </c>
      <c r="E18" s="22" t="s">
        <v>767</v>
      </c>
      <c r="F18" s="11" t="s">
        <v>768</v>
      </c>
      <c r="G18" s="26" t="s">
        <v>769</v>
      </c>
      <c r="H18" s="26">
        <v>13506975899</v>
      </c>
      <c r="I18" s="23" t="s">
        <v>770</v>
      </c>
      <c r="J18" s="23" t="s">
        <v>459</v>
      </c>
      <c r="K18" s="23" t="s">
        <v>70</v>
      </c>
      <c r="L18" s="23">
        <v>56</v>
      </c>
      <c r="M18" s="23" t="s">
        <v>713</v>
      </c>
      <c r="N18" s="46"/>
      <c r="O18" s="23" t="s">
        <v>713</v>
      </c>
    </row>
    <row r="19" ht="25" customHeight="true" spans="1:15">
      <c r="A19" s="9">
        <v>15</v>
      </c>
      <c r="B19" s="11" t="s">
        <v>771</v>
      </c>
      <c r="C19" s="11" t="s">
        <v>90</v>
      </c>
      <c r="D19" s="11" t="s">
        <v>91</v>
      </c>
      <c r="E19" s="22" t="s">
        <v>772</v>
      </c>
      <c r="F19" s="11" t="s">
        <v>534</v>
      </c>
      <c r="G19" s="26" t="s">
        <v>773</v>
      </c>
      <c r="H19" s="26">
        <v>17759476281</v>
      </c>
      <c r="I19" s="23" t="s">
        <v>774</v>
      </c>
      <c r="J19" s="23" t="s">
        <v>775</v>
      </c>
      <c r="K19" s="24" t="s">
        <v>751</v>
      </c>
      <c r="L19" s="23">
        <v>50</v>
      </c>
      <c r="M19" s="23" t="s">
        <v>713</v>
      </c>
      <c r="N19" s="46"/>
      <c r="O19" s="23" t="s">
        <v>713</v>
      </c>
    </row>
    <row r="20" ht="25" customHeight="true" spans="1:15">
      <c r="A20" s="9">
        <v>16</v>
      </c>
      <c r="B20" s="14" t="s">
        <v>776</v>
      </c>
      <c r="C20" s="14" t="s">
        <v>777</v>
      </c>
      <c r="D20" s="15" t="s">
        <v>130</v>
      </c>
      <c r="E20" s="14" t="s">
        <v>778</v>
      </c>
      <c r="F20" s="14" t="s">
        <v>779</v>
      </c>
      <c r="G20" s="19" t="s">
        <v>780</v>
      </c>
      <c r="H20" s="19">
        <v>13514088816</v>
      </c>
      <c r="I20" s="19" t="s">
        <v>781</v>
      </c>
      <c r="J20" s="24" t="s">
        <v>476</v>
      </c>
      <c r="K20" s="24" t="s">
        <v>751</v>
      </c>
      <c r="L20" s="19">
        <v>60</v>
      </c>
      <c r="M20" s="23" t="s">
        <v>713</v>
      </c>
      <c r="N20" s="46"/>
      <c r="O20" s="23" t="s">
        <v>713</v>
      </c>
    </row>
    <row r="21" ht="25" customHeight="true" spans="1:15">
      <c r="A21" s="9">
        <v>17</v>
      </c>
      <c r="B21" s="14" t="s">
        <v>782</v>
      </c>
      <c r="C21" s="14" t="s">
        <v>175</v>
      </c>
      <c r="D21" s="15" t="s">
        <v>97</v>
      </c>
      <c r="E21" s="14" t="s">
        <v>783</v>
      </c>
      <c r="F21" s="14" t="s">
        <v>784</v>
      </c>
      <c r="G21" s="19" t="s">
        <v>785</v>
      </c>
      <c r="H21" s="19">
        <v>13306939333</v>
      </c>
      <c r="I21" s="19" t="s">
        <v>224</v>
      </c>
      <c r="J21" s="24" t="s">
        <v>476</v>
      </c>
      <c r="K21" s="24" t="s">
        <v>70</v>
      </c>
      <c r="L21" s="19">
        <v>70</v>
      </c>
      <c r="M21" s="23" t="s">
        <v>713</v>
      </c>
      <c r="N21" s="46"/>
      <c r="O21" s="23" t="s">
        <v>713</v>
      </c>
    </row>
    <row r="22" ht="25" customHeight="true" spans="1:15">
      <c r="A22" s="9">
        <v>18</v>
      </c>
      <c r="B22" s="16" t="s">
        <v>786</v>
      </c>
      <c r="C22" s="16" t="s">
        <v>175</v>
      </c>
      <c r="D22" s="15" t="s">
        <v>97</v>
      </c>
      <c r="E22" s="16" t="s">
        <v>787</v>
      </c>
      <c r="F22" s="16" t="s">
        <v>788</v>
      </c>
      <c r="G22" s="27" t="s">
        <v>789</v>
      </c>
      <c r="H22" s="19">
        <v>13655089127</v>
      </c>
      <c r="I22" s="19" t="s">
        <v>590</v>
      </c>
      <c r="J22" s="24" t="s">
        <v>459</v>
      </c>
      <c r="K22" s="24" t="s">
        <v>580</v>
      </c>
      <c r="L22" s="19">
        <v>62</v>
      </c>
      <c r="M22" s="23" t="s">
        <v>713</v>
      </c>
      <c r="N22" s="46"/>
      <c r="O22" s="23" t="s">
        <v>713</v>
      </c>
    </row>
    <row r="23" ht="25" customHeight="true" spans="1:15">
      <c r="A23" s="9">
        <v>19</v>
      </c>
      <c r="B23" s="16" t="s">
        <v>790</v>
      </c>
      <c r="C23" s="16" t="s">
        <v>175</v>
      </c>
      <c r="D23" s="15" t="s">
        <v>97</v>
      </c>
      <c r="E23" s="16" t="s">
        <v>791</v>
      </c>
      <c r="F23" s="16" t="s">
        <v>792</v>
      </c>
      <c r="G23" s="27" t="s">
        <v>793</v>
      </c>
      <c r="H23" s="19">
        <v>13509357316</v>
      </c>
      <c r="I23" s="19" t="s">
        <v>590</v>
      </c>
      <c r="J23" s="24" t="s">
        <v>459</v>
      </c>
      <c r="K23" s="24" t="s">
        <v>580</v>
      </c>
      <c r="L23" s="19">
        <v>62</v>
      </c>
      <c r="M23" s="23" t="s">
        <v>713</v>
      </c>
      <c r="N23" s="46"/>
      <c r="O23" s="23" t="s">
        <v>713</v>
      </c>
    </row>
    <row r="24" ht="25" customHeight="true" spans="1:15">
      <c r="A24" s="9">
        <v>20</v>
      </c>
      <c r="B24" s="16" t="s">
        <v>794</v>
      </c>
      <c r="C24" s="16" t="s">
        <v>795</v>
      </c>
      <c r="D24" s="15" t="s">
        <v>97</v>
      </c>
      <c r="E24" s="16" t="s">
        <v>796</v>
      </c>
      <c r="F24" s="16" t="s">
        <v>529</v>
      </c>
      <c r="G24" s="27" t="s">
        <v>797</v>
      </c>
      <c r="H24" s="19">
        <v>15860290965</v>
      </c>
      <c r="I24" s="19" t="s">
        <v>798</v>
      </c>
      <c r="J24" s="24" t="s">
        <v>348</v>
      </c>
      <c r="K24" s="24" t="s">
        <v>580</v>
      </c>
      <c r="L24" s="19">
        <v>68</v>
      </c>
      <c r="M24" s="23" t="s">
        <v>713</v>
      </c>
      <c r="N24" s="46"/>
      <c r="O24" s="23" t="s">
        <v>713</v>
      </c>
    </row>
    <row r="25" ht="25" customHeight="true" spans="1:15">
      <c r="A25" s="9">
        <v>21</v>
      </c>
      <c r="B25" s="17" t="s">
        <v>799</v>
      </c>
      <c r="C25" s="16" t="s">
        <v>203</v>
      </c>
      <c r="D25" s="15" t="s">
        <v>185</v>
      </c>
      <c r="E25" s="16" t="s">
        <v>800</v>
      </c>
      <c r="F25" s="16" t="s">
        <v>488</v>
      </c>
      <c r="G25" s="27" t="s">
        <v>801</v>
      </c>
      <c r="H25" s="28">
        <v>13174500373</v>
      </c>
      <c r="I25" s="39" t="s">
        <v>802</v>
      </c>
      <c r="J25" s="40" t="s">
        <v>476</v>
      </c>
      <c r="K25" s="40" t="s">
        <v>580</v>
      </c>
      <c r="L25" s="39">
        <v>62</v>
      </c>
      <c r="M25" s="23" t="s">
        <v>713</v>
      </c>
      <c r="N25" s="46"/>
      <c r="O25" s="23" t="s">
        <v>713</v>
      </c>
    </row>
    <row r="26" ht="25" customHeight="true" spans="1:15">
      <c r="A26" s="9">
        <v>22</v>
      </c>
      <c r="B26" s="17" t="s">
        <v>803</v>
      </c>
      <c r="C26" s="16" t="s">
        <v>203</v>
      </c>
      <c r="D26" s="15" t="s">
        <v>185</v>
      </c>
      <c r="E26" s="16" t="s">
        <v>804</v>
      </c>
      <c r="F26" s="16" t="s">
        <v>805</v>
      </c>
      <c r="G26" s="27" t="s">
        <v>806</v>
      </c>
      <c r="H26" s="28">
        <v>13950362284</v>
      </c>
      <c r="I26" s="39" t="s">
        <v>807</v>
      </c>
      <c r="J26" s="40" t="s">
        <v>476</v>
      </c>
      <c r="K26" s="40" t="s">
        <v>603</v>
      </c>
      <c r="L26" s="39">
        <v>69</v>
      </c>
      <c r="M26" s="23" t="s">
        <v>713</v>
      </c>
      <c r="N26" s="46"/>
      <c r="O26" s="23" t="s">
        <v>713</v>
      </c>
    </row>
    <row r="27" ht="25" customHeight="true" spans="1:15">
      <c r="A27" s="9">
        <v>23</v>
      </c>
      <c r="B27" s="17" t="s">
        <v>808</v>
      </c>
      <c r="C27" s="16" t="s">
        <v>203</v>
      </c>
      <c r="D27" s="15" t="s">
        <v>185</v>
      </c>
      <c r="E27" s="16" t="s">
        <v>809</v>
      </c>
      <c r="F27" s="16" t="s">
        <v>805</v>
      </c>
      <c r="G27" s="27" t="s">
        <v>810</v>
      </c>
      <c r="H27" s="28">
        <v>15960070292</v>
      </c>
      <c r="I27" s="39" t="s">
        <v>712</v>
      </c>
      <c r="J27" s="40" t="s">
        <v>476</v>
      </c>
      <c r="K27" s="40" t="s">
        <v>465</v>
      </c>
      <c r="L27" s="39">
        <v>61</v>
      </c>
      <c r="M27" s="23" t="s">
        <v>713</v>
      </c>
      <c r="N27" s="46"/>
      <c r="O27" s="23" t="s">
        <v>713</v>
      </c>
    </row>
    <row r="28" ht="25" customHeight="true" spans="1:15">
      <c r="A28" s="9">
        <v>24</v>
      </c>
      <c r="B28" s="17" t="s">
        <v>811</v>
      </c>
      <c r="C28" s="16" t="s">
        <v>203</v>
      </c>
      <c r="D28" s="15" t="s">
        <v>185</v>
      </c>
      <c r="E28" s="16" t="s">
        <v>812</v>
      </c>
      <c r="F28" s="16" t="s">
        <v>813</v>
      </c>
      <c r="G28" s="27" t="s">
        <v>814</v>
      </c>
      <c r="H28" s="28">
        <v>13799990067</v>
      </c>
      <c r="I28" s="39" t="s">
        <v>712</v>
      </c>
      <c r="J28" s="40" t="s">
        <v>476</v>
      </c>
      <c r="K28" s="40" t="s">
        <v>603</v>
      </c>
      <c r="L28" s="39">
        <v>61</v>
      </c>
      <c r="M28" s="23" t="s">
        <v>713</v>
      </c>
      <c r="N28" s="46"/>
      <c r="O28" s="23" t="s">
        <v>713</v>
      </c>
    </row>
    <row r="29" ht="25" customHeight="true" spans="1:15">
      <c r="A29" s="9">
        <v>25</v>
      </c>
      <c r="B29" s="14" t="s">
        <v>815</v>
      </c>
      <c r="C29" s="14" t="s">
        <v>816</v>
      </c>
      <c r="D29" s="15" t="s">
        <v>215</v>
      </c>
      <c r="E29" s="70" t="s">
        <v>817</v>
      </c>
      <c r="F29" s="14" t="s">
        <v>818</v>
      </c>
      <c r="G29" s="19" t="s">
        <v>819</v>
      </c>
      <c r="H29" s="19">
        <v>15859123277</v>
      </c>
      <c r="I29" s="19" t="s">
        <v>224</v>
      </c>
      <c r="J29" s="19" t="s">
        <v>476</v>
      </c>
      <c r="K29" s="24" t="s">
        <v>751</v>
      </c>
      <c r="L29" s="19">
        <v>68</v>
      </c>
      <c r="M29" s="23" t="s">
        <v>713</v>
      </c>
      <c r="N29" s="46"/>
      <c r="O29" s="23" t="s">
        <v>713</v>
      </c>
    </row>
    <row r="30" ht="25" customHeight="true" spans="1:15">
      <c r="A30" s="9">
        <v>26</v>
      </c>
      <c r="B30" s="14" t="s">
        <v>820</v>
      </c>
      <c r="C30" s="14" t="s">
        <v>821</v>
      </c>
      <c r="D30" s="15" t="s">
        <v>215</v>
      </c>
      <c r="E30" s="14" t="s">
        <v>822</v>
      </c>
      <c r="F30" s="14" t="s">
        <v>584</v>
      </c>
      <c r="G30" s="19" t="s">
        <v>823</v>
      </c>
      <c r="H30" s="19">
        <v>18660315368</v>
      </c>
      <c r="I30" s="19" t="s">
        <v>590</v>
      </c>
      <c r="J30" s="24" t="s">
        <v>348</v>
      </c>
      <c r="K30" s="23" t="s">
        <v>70</v>
      </c>
      <c r="L30" s="19">
        <v>65</v>
      </c>
      <c r="M30" s="23" t="s">
        <v>713</v>
      </c>
      <c r="N30" s="46"/>
      <c r="O30" s="23" t="s">
        <v>713</v>
      </c>
    </row>
    <row r="31" ht="25" customHeight="true" spans="1:15">
      <c r="A31" s="9">
        <v>27</v>
      </c>
      <c r="B31" s="14" t="s">
        <v>824</v>
      </c>
      <c r="C31" s="13" t="s">
        <v>532</v>
      </c>
      <c r="D31" s="15" t="s">
        <v>215</v>
      </c>
      <c r="E31" s="74" t="s">
        <v>825</v>
      </c>
      <c r="F31" s="14" t="s">
        <v>826</v>
      </c>
      <c r="G31" s="19" t="s">
        <v>827</v>
      </c>
      <c r="H31" s="19">
        <v>13625095160</v>
      </c>
      <c r="I31" s="19" t="s">
        <v>781</v>
      </c>
      <c r="J31" s="24" t="s">
        <v>459</v>
      </c>
      <c r="K31" s="23" t="s">
        <v>70</v>
      </c>
      <c r="L31" s="19">
        <v>61</v>
      </c>
      <c r="M31" s="23" t="s">
        <v>713</v>
      </c>
      <c r="N31" s="46"/>
      <c r="O31" s="23" t="s">
        <v>713</v>
      </c>
    </row>
    <row r="32" ht="25" customHeight="true" spans="1:15">
      <c r="A32" s="9">
        <v>28</v>
      </c>
      <c r="B32" s="14" t="s">
        <v>828</v>
      </c>
      <c r="C32" s="14" t="s">
        <v>257</v>
      </c>
      <c r="D32" s="15" t="s">
        <v>215</v>
      </c>
      <c r="E32" s="14" t="s">
        <v>829</v>
      </c>
      <c r="F32" s="14" t="s">
        <v>830</v>
      </c>
      <c r="G32" s="19" t="s">
        <v>831</v>
      </c>
      <c r="H32" s="19">
        <v>18359900073</v>
      </c>
      <c r="I32" s="19" t="s">
        <v>590</v>
      </c>
      <c r="J32" s="24" t="s">
        <v>476</v>
      </c>
      <c r="K32" s="23" t="s">
        <v>70</v>
      </c>
      <c r="L32" s="19">
        <v>64</v>
      </c>
      <c r="M32" s="23" t="s">
        <v>713</v>
      </c>
      <c r="N32" s="46"/>
      <c r="O32" s="23" t="s">
        <v>713</v>
      </c>
    </row>
    <row r="33" ht="25" customHeight="true" spans="1:15">
      <c r="A33" s="9">
        <v>29</v>
      </c>
      <c r="B33" s="14" t="s">
        <v>832</v>
      </c>
      <c r="C33" s="14" t="s">
        <v>833</v>
      </c>
      <c r="D33" s="15" t="s">
        <v>215</v>
      </c>
      <c r="E33" s="14" t="s">
        <v>834</v>
      </c>
      <c r="F33" s="14" t="s">
        <v>835</v>
      </c>
      <c r="G33" s="19" t="s">
        <v>836</v>
      </c>
      <c r="H33" s="19">
        <v>18965096517</v>
      </c>
      <c r="I33" s="19" t="s">
        <v>590</v>
      </c>
      <c r="J33" s="24" t="s">
        <v>476</v>
      </c>
      <c r="K33" s="24" t="s">
        <v>240</v>
      </c>
      <c r="L33" s="19">
        <v>69</v>
      </c>
      <c r="M33" s="23" t="s">
        <v>713</v>
      </c>
      <c r="N33" s="46"/>
      <c r="O33" s="23" t="s">
        <v>713</v>
      </c>
    </row>
    <row r="34" ht="25" customHeight="true" spans="1:15">
      <c r="A34" s="9">
        <v>30</v>
      </c>
      <c r="B34" s="14" t="s">
        <v>837</v>
      </c>
      <c r="C34" s="14" t="s">
        <v>838</v>
      </c>
      <c r="D34" s="15" t="s">
        <v>215</v>
      </c>
      <c r="E34" s="14" t="s">
        <v>839</v>
      </c>
      <c r="F34" s="14" t="s">
        <v>840</v>
      </c>
      <c r="G34" s="19" t="s">
        <v>841</v>
      </c>
      <c r="H34" s="19">
        <v>18659277776</v>
      </c>
      <c r="I34" s="19" t="s">
        <v>590</v>
      </c>
      <c r="J34" s="24" t="s">
        <v>476</v>
      </c>
      <c r="K34" s="24" t="s">
        <v>580</v>
      </c>
      <c r="L34" s="19">
        <v>63</v>
      </c>
      <c r="M34" s="23" t="s">
        <v>713</v>
      </c>
      <c r="N34" s="46"/>
      <c r="O34" s="23" t="s">
        <v>713</v>
      </c>
    </row>
    <row r="35" ht="25" customHeight="true" spans="1:15">
      <c r="A35" s="9">
        <v>31</v>
      </c>
      <c r="B35" s="14" t="s">
        <v>842</v>
      </c>
      <c r="C35" s="14" t="s">
        <v>843</v>
      </c>
      <c r="D35" s="15" t="s">
        <v>215</v>
      </c>
      <c r="E35" s="29" t="s">
        <v>844</v>
      </c>
      <c r="F35" s="14" t="s">
        <v>845</v>
      </c>
      <c r="G35" s="24" t="s">
        <v>846</v>
      </c>
      <c r="H35" s="24">
        <v>18695711253</v>
      </c>
      <c r="I35" s="19" t="s">
        <v>802</v>
      </c>
      <c r="J35" s="24" t="s">
        <v>476</v>
      </c>
      <c r="K35" s="24" t="s">
        <v>465</v>
      </c>
      <c r="L35" s="19">
        <v>66</v>
      </c>
      <c r="M35" s="23" t="s">
        <v>713</v>
      </c>
      <c r="N35" s="46"/>
      <c r="O35" s="23" t="s">
        <v>713</v>
      </c>
    </row>
    <row r="36" ht="25" customHeight="true" spans="1:15">
      <c r="A36" s="9">
        <v>32</v>
      </c>
      <c r="B36" s="14" t="s">
        <v>847</v>
      </c>
      <c r="C36" s="14" t="s">
        <v>848</v>
      </c>
      <c r="D36" s="15" t="s">
        <v>215</v>
      </c>
      <c r="E36" s="14" t="s">
        <v>849</v>
      </c>
      <c r="F36" s="14" t="s">
        <v>850</v>
      </c>
      <c r="G36" s="19" t="s">
        <v>851</v>
      </c>
      <c r="H36" s="19">
        <v>18259009053</v>
      </c>
      <c r="I36" s="19" t="s">
        <v>781</v>
      </c>
      <c r="J36" s="24" t="s">
        <v>476</v>
      </c>
      <c r="K36" s="24" t="s">
        <v>240</v>
      </c>
      <c r="L36" s="19">
        <v>67</v>
      </c>
      <c r="M36" s="23" t="s">
        <v>713</v>
      </c>
      <c r="N36" s="46"/>
      <c r="O36" s="23" t="s">
        <v>713</v>
      </c>
    </row>
    <row r="37" ht="25" customHeight="true" spans="1:15">
      <c r="A37" s="9">
        <v>33</v>
      </c>
      <c r="B37" s="18" t="s">
        <v>852</v>
      </c>
      <c r="C37" s="14" t="s">
        <v>262</v>
      </c>
      <c r="D37" s="15" t="s">
        <v>263</v>
      </c>
      <c r="E37" s="14" t="s">
        <v>853</v>
      </c>
      <c r="F37" s="14" t="s">
        <v>112</v>
      </c>
      <c r="G37" s="19" t="s">
        <v>854</v>
      </c>
      <c r="H37" s="19">
        <v>15089915648</v>
      </c>
      <c r="I37" s="19" t="s">
        <v>590</v>
      </c>
      <c r="J37" s="24" t="s">
        <v>196</v>
      </c>
      <c r="K37" s="24" t="s">
        <v>495</v>
      </c>
      <c r="L37" s="19">
        <v>74</v>
      </c>
      <c r="M37" s="23" t="s">
        <v>713</v>
      </c>
      <c r="N37" s="46"/>
      <c r="O37" s="23" t="s">
        <v>713</v>
      </c>
    </row>
    <row r="38" ht="25" customHeight="true" spans="1:15">
      <c r="A38" s="9">
        <v>34</v>
      </c>
      <c r="B38" s="18" t="s">
        <v>855</v>
      </c>
      <c r="C38" s="14" t="s">
        <v>262</v>
      </c>
      <c r="D38" s="15" t="s">
        <v>263</v>
      </c>
      <c r="E38" s="14" t="s">
        <v>856</v>
      </c>
      <c r="F38" s="14" t="s">
        <v>857</v>
      </c>
      <c r="G38" s="19" t="s">
        <v>858</v>
      </c>
      <c r="H38" s="19">
        <v>15060999078</v>
      </c>
      <c r="I38" s="19" t="s">
        <v>802</v>
      </c>
      <c r="J38" s="24" t="s">
        <v>757</v>
      </c>
      <c r="K38" s="24" t="s">
        <v>465</v>
      </c>
      <c r="L38" s="19">
        <v>62</v>
      </c>
      <c r="M38" s="23" t="s">
        <v>713</v>
      </c>
      <c r="N38" s="46"/>
      <c r="O38" s="23" t="s">
        <v>713</v>
      </c>
    </row>
    <row r="39" ht="25" customHeight="true" spans="1:15">
      <c r="A39" s="9">
        <v>35</v>
      </c>
      <c r="B39" s="18" t="s">
        <v>859</v>
      </c>
      <c r="C39" s="14" t="s">
        <v>860</v>
      </c>
      <c r="D39" s="15" t="s">
        <v>263</v>
      </c>
      <c r="E39" s="14" t="s">
        <v>861</v>
      </c>
      <c r="F39" s="14" t="s">
        <v>862</v>
      </c>
      <c r="G39" s="19" t="s">
        <v>863</v>
      </c>
      <c r="H39" s="19">
        <v>18960870585</v>
      </c>
      <c r="I39" s="19" t="s">
        <v>590</v>
      </c>
      <c r="J39" s="24" t="s">
        <v>476</v>
      </c>
      <c r="K39" s="24" t="s">
        <v>240</v>
      </c>
      <c r="L39" s="19">
        <v>69</v>
      </c>
      <c r="M39" s="23" t="s">
        <v>713</v>
      </c>
      <c r="N39" s="46"/>
      <c r="O39" s="23" t="s">
        <v>713</v>
      </c>
    </row>
    <row r="40" ht="25" customHeight="true" spans="1:15">
      <c r="A40" s="9">
        <v>36</v>
      </c>
      <c r="B40" s="11" t="s">
        <v>864</v>
      </c>
      <c r="C40" s="11" t="s">
        <v>865</v>
      </c>
      <c r="D40" s="11" t="s">
        <v>215</v>
      </c>
      <c r="E40" s="22" t="s">
        <v>866</v>
      </c>
      <c r="F40" s="11" t="s">
        <v>867</v>
      </c>
      <c r="G40" s="19" t="s">
        <v>868</v>
      </c>
      <c r="H40" s="30">
        <v>13799350598</v>
      </c>
      <c r="I40" s="23" t="s">
        <v>712</v>
      </c>
      <c r="J40" s="23" t="s">
        <v>348</v>
      </c>
      <c r="K40" s="23" t="s">
        <v>70</v>
      </c>
      <c r="L40" s="23">
        <v>60</v>
      </c>
      <c r="M40" s="23" t="s">
        <v>713</v>
      </c>
      <c r="N40" s="46"/>
      <c r="O40" s="23" t="s">
        <v>713</v>
      </c>
    </row>
    <row r="41" ht="25" customHeight="true" spans="1:15">
      <c r="A41" s="9">
        <v>37</v>
      </c>
      <c r="B41" s="14" t="s">
        <v>869</v>
      </c>
      <c r="C41" s="14" t="s">
        <v>870</v>
      </c>
      <c r="D41" s="15" t="s">
        <v>215</v>
      </c>
      <c r="E41" s="14" t="s">
        <v>871</v>
      </c>
      <c r="F41" s="14" t="s">
        <v>872</v>
      </c>
      <c r="G41" s="19" t="s">
        <v>873</v>
      </c>
      <c r="H41" s="19">
        <v>13636991821</v>
      </c>
      <c r="I41" s="19" t="s">
        <v>428</v>
      </c>
      <c r="J41" s="24" t="s">
        <v>348</v>
      </c>
      <c r="K41" s="24" t="s">
        <v>495</v>
      </c>
      <c r="L41" s="19">
        <v>69</v>
      </c>
      <c r="M41" s="23" t="s">
        <v>713</v>
      </c>
      <c r="N41" s="46"/>
      <c r="O41" s="23" t="s">
        <v>713</v>
      </c>
    </row>
    <row r="42" ht="25" customHeight="true" spans="1:15">
      <c r="A42" s="9">
        <v>38</v>
      </c>
      <c r="B42" s="14" t="s">
        <v>874</v>
      </c>
      <c r="C42" s="14" t="s">
        <v>875</v>
      </c>
      <c r="D42" s="15" t="s">
        <v>91</v>
      </c>
      <c r="E42" s="70" t="s">
        <v>876</v>
      </c>
      <c r="F42" s="14" t="s">
        <v>877</v>
      </c>
      <c r="G42" s="19" t="s">
        <v>878</v>
      </c>
      <c r="H42" s="19">
        <v>15980581675</v>
      </c>
      <c r="I42" s="19" t="s">
        <v>712</v>
      </c>
      <c r="J42" s="24" t="s">
        <v>348</v>
      </c>
      <c r="K42" s="24" t="s">
        <v>70</v>
      </c>
      <c r="L42" s="19">
        <v>60</v>
      </c>
      <c r="M42" s="23" t="s">
        <v>713</v>
      </c>
      <c r="N42" s="46"/>
      <c r="O42" s="23" t="s">
        <v>713</v>
      </c>
    </row>
    <row r="43" ht="25" customHeight="true" spans="1:15">
      <c r="A43" s="9">
        <v>39</v>
      </c>
      <c r="B43" s="14" t="s">
        <v>879</v>
      </c>
      <c r="C43" s="14" t="s">
        <v>532</v>
      </c>
      <c r="D43" s="15" t="s">
        <v>215</v>
      </c>
      <c r="E43" s="14" t="s">
        <v>880</v>
      </c>
      <c r="F43" s="14" t="s">
        <v>881</v>
      </c>
      <c r="G43" s="19" t="s">
        <v>882</v>
      </c>
      <c r="H43" s="19">
        <v>13489080155</v>
      </c>
      <c r="I43" s="19" t="s">
        <v>590</v>
      </c>
      <c r="J43" s="24" t="s">
        <v>348</v>
      </c>
      <c r="K43" s="24" t="s">
        <v>240</v>
      </c>
      <c r="L43" s="19">
        <v>70</v>
      </c>
      <c r="M43" s="23" t="s">
        <v>713</v>
      </c>
      <c r="N43" s="46"/>
      <c r="O43" s="23" t="s">
        <v>713</v>
      </c>
    </row>
    <row r="44" ht="25" customHeight="true" spans="1:15">
      <c r="A44" s="9">
        <v>40</v>
      </c>
      <c r="B44" s="14" t="s">
        <v>883</v>
      </c>
      <c r="C44" s="14" t="s">
        <v>884</v>
      </c>
      <c r="D44" s="15" t="s">
        <v>91</v>
      </c>
      <c r="E44" s="14" t="s">
        <v>885</v>
      </c>
      <c r="F44" s="14" t="s">
        <v>886</v>
      </c>
      <c r="G44" s="19" t="s">
        <v>887</v>
      </c>
      <c r="H44" s="19">
        <v>13067332556</v>
      </c>
      <c r="I44" s="19" t="s">
        <v>712</v>
      </c>
      <c r="J44" s="24" t="s">
        <v>348</v>
      </c>
      <c r="K44" s="24" t="s">
        <v>70</v>
      </c>
      <c r="L44" s="19">
        <v>60</v>
      </c>
      <c r="M44" s="23" t="s">
        <v>713</v>
      </c>
      <c r="N44" s="46"/>
      <c r="O44" s="23" t="s">
        <v>713</v>
      </c>
    </row>
    <row r="45" ht="25" customHeight="true" spans="1:15">
      <c r="A45" s="9">
        <v>41</v>
      </c>
      <c r="B45" s="11" t="s">
        <v>888</v>
      </c>
      <c r="C45" s="11" t="s">
        <v>889</v>
      </c>
      <c r="D45" s="11" t="s">
        <v>628</v>
      </c>
      <c r="E45" s="22" t="s">
        <v>890</v>
      </c>
      <c r="F45" s="11" t="s">
        <v>891</v>
      </c>
      <c r="G45" s="26" t="s">
        <v>892</v>
      </c>
      <c r="H45" s="30">
        <v>13850169933</v>
      </c>
      <c r="I45" s="23" t="s">
        <v>590</v>
      </c>
      <c r="J45" s="23" t="s">
        <v>348</v>
      </c>
      <c r="K45" s="23" t="s">
        <v>70</v>
      </c>
      <c r="L45" s="23">
        <v>65</v>
      </c>
      <c r="M45" s="23" t="s">
        <v>713</v>
      </c>
      <c r="N45" s="47"/>
      <c r="O45" s="23" t="s">
        <v>713</v>
      </c>
    </row>
    <row r="46" ht="25" customHeight="true" spans="1:15">
      <c r="A46" s="9">
        <v>42</v>
      </c>
      <c r="B46" s="14" t="s">
        <v>893</v>
      </c>
      <c r="C46" s="14" t="s">
        <v>894</v>
      </c>
      <c r="D46" s="15" t="s">
        <v>215</v>
      </c>
      <c r="E46" s="14" t="s">
        <v>895</v>
      </c>
      <c r="F46" s="14" t="s">
        <v>595</v>
      </c>
      <c r="G46" s="19" t="s">
        <v>896</v>
      </c>
      <c r="H46" s="19">
        <v>15985766778</v>
      </c>
      <c r="I46" s="19" t="s">
        <v>428</v>
      </c>
      <c r="J46" s="24" t="s">
        <v>239</v>
      </c>
      <c r="K46" s="24" t="s">
        <v>897</v>
      </c>
      <c r="L46" s="19">
        <v>69</v>
      </c>
      <c r="M46" s="23" t="s">
        <v>713</v>
      </c>
      <c r="N46" s="47"/>
      <c r="O46" s="23" t="s">
        <v>713</v>
      </c>
    </row>
    <row r="47" customFormat="true" ht="25" customHeight="true" spans="1:15">
      <c r="A47" s="9">
        <v>43</v>
      </c>
      <c r="B47" s="14" t="s">
        <v>898</v>
      </c>
      <c r="C47" s="14" t="s">
        <v>899</v>
      </c>
      <c r="D47" s="19" t="s">
        <v>97</v>
      </c>
      <c r="E47" s="14" t="s">
        <v>900</v>
      </c>
      <c r="F47" s="14" t="s">
        <v>901</v>
      </c>
      <c r="G47" s="19" t="s">
        <v>902</v>
      </c>
      <c r="H47" s="19">
        <v>15259181631</v>
      </c>
      <c r="I47" s="19" t="s">
        <v>903</v>
      </c>
      <c r="J47" s="24" t="s">
        <v>348</v>
      </c>
      <c r="K47" s="24" t="s">
        <v>240</v>
      </c>
      <c r="L47" s="19">
        <v>71</v>
      </c>
      <c r="M47" s="23" t="s">
        <v>713</v>
      </c>
      <c r="N47" s="47"/>
      <c r="O47" s="23" t="s">
        <v>713</v>
      </c>
    </row>
    <row r="48" ht="25" customHeight="true" spans="1:15">
      <c r="A48" s="9">
        <v>44</v>
      </c>
      <c r="B48" s="11" t="s">
        <v>904</v>
      </c>
      <c r="C48" s="11" t="s">
        <v>905</v>
      </c>
      <c r="D48" s="11" t="s">
        <v>91</v>
      </c>
      <c r="E48" s="22" t="s">
        <v>906</v>
      </c>
      <c r="F48" s="11" t="s">
        <v>907</v>
      </c>
      <c r="G48" s="26" t="s">
        <v>908</v>
      </c>
      <c r="H48" s="30">
        <v>18250187506</v>
      </c>
      <c r="I48" s="23" t="s">
        <v>590</v>
      </c>
      <c r="J48" s="23" t="s">
        <v>348</v>
      </c>
      <c r="K48" s="23" t="s">
        <v>70</v>
      </c>
      <c r="L48" s="23">
        <v>65</v>
      </c>
      <c r="M48" s="23" t="s">
        <v>713</v>
      </c>
      <c r="N48" s="47"/>
      <c r="O48" s="23" t="s">
        <v>713</v>
      </c>
    </row>
    <row r="49" ht="25" customHeight="true" spans="1:15">
      <c r="A49" s="9">
        <v>45</v>
      </c>
      <c r="B49" s="14" t="s">
        <v>909</v>
      </c>
      <c r="C49" s="14" t="s">
        <v>910</v>
      </c>
      <c r="D49" s="15" t="s">
        <v>294</v>
      </c>
      <c r="E49" s="14" t="s">
        <v>911</v>
      </c>
      <c r="F49" s="14" t="s">
        <v>912</v>
      </c>
      <c r="G49" s="19" t="s">
        <v>525</v>
      </c>
      <c r="H49" s="19">
        <v>18150799373</v>
      </c>
      <c r="I49" s="19" t="s">
        <v>712</v>
      </c>
      <c r="J49" s="24" t="s">
        <v>348</v>
      </c>
      <c r="K49" s="24" t="s">
        <v>70</v>
      </c>
      <c r="L49" s="19">
        <v>60</v>
      </c>
      <c r="M49" s="23" t="s">
        <v>713</v>
      </c>
      <c r="N49" s="47"/>
      <c r="O49" s="23" t="s">
        <v>713</v>
      </c>
    </row>
    <row r="50" ht="25" customHeight="true" spans="1:15">
      <c r="A50" s="9">
        <v>46</v>
      </c>
      <c r="B50" s="14" t="s">
        <v>913</v>
      </c>
      <c r="C50" s="14" t="s">
        <v>293</v>
      </c>
      <c r="D50" s="15" t="s">
        <v>294</v>
      </c>
      <c r="E50" s="14" t="s">
        <v>914</v>
      </c>
      <c r="F50" s="14" t="s">
        <v>915</v>
      </c>
      <c r="G50" s="19" t="s">
        <v>916</v>
      </c>
      <c r="H50" s="19">
        <v>15859430031</v>
      </c>
      <c r="I50" s="19" t="s">
        <v>712</v>
      </c>
      <c r="J50" s="24" t="s">
        <v>917</v>
      </c>
      <c r="K50" s="24" t="s">
        <v>70</v>
      </c>
      <c r="L50" s="19">
        <v>61</v>
      </c>
      <c r="M50" s="23" t="s">
        <v>713</v>
      </c>
      <c r="N50" s="46"/>
      <c r="O50" s="23" t="s">
        <v>713</v>
      </c>
    </row>
    <row r="51" ht="25" customHeight="true" spans="1:15">
      <c r="A51" s="9">
        <v>47</v>
      </c>
      <c r="B51" s="14" t="s">
        <v>918</v>
      </c>
      <c r="C51" s="14" t="s">
        <v>312</v>
      </c>
      <c r="D51" s="15" t="s">
        <v>294</v>
      </c>
      <c r="E51" s="14" t="s">
        <v>919</v>
      </c>
      <c r="F51" s="14" t="s">
        <v>296</v>
      </c>
      <c r="G51" s="19" t="s">
        <v>920</v>
      </c>
      <c r="H51" s="19">
        <v>18850741698</v>
      </c>
      <c r="I51" s="19" t="s">
        <v>712</v>
      </c>
      <c r="J51" s="24" t="s">
        <v>348</v>
      </c>
      <c r="K51" s="24" t="s">
        <v>70</v>
      </c>
      <c r="L51" s="19">
        <v>60</v>
      </c>
      <c r="M51" s="23" t="s">
        <v>713</v>
      </c>
      <c r="N51" s="46"/>
      <c r="O51" s="23" t="s">
        <v>713</v>
      </c>
    </row>
    <row r="52" ht="25" customHeight="true" spans="1:15">
      <c r="A52" s="9">
        <v>48</v>
      </c>
      <c r="B52" s="14" t="s">
        <v>921</v>
      </c>
      <c r="C52" s="14" t="s">
        <v>293</v>
      </c>
      <c r="D52" s="15" t="s">
        <v>294</v>
      </c>
      <c r="E52" s="14" t="s">
        <v>922</v>
      </c>
      <c r="F52" s="14" t="s">
        <v>296</v>
      </c>
      <c r="G52" s="19" t="s">
        <v>923</v>
      </c>
      <c r="H52" s="19">
        <v>15960152564</v>
      </c>
      <c r="I52" s="19" t="s">
        <v>781</v>
      </c>
      <c r="J52" s="24" t="s">
        <v>348</v>
      </c>
      <c r="K52" s="24" t="s">
        <v>70</v>
      </c>
      <c r="L52" s="19">
        <v>63</v>
      </c>
      <c r="M52" s="23" t="s">
        <v>713</v>
      </c>
      <c r="N52" s="46"/>
      <c r="O52" s="23" t="s">
        <v>713</v>
      </c>
    </row>
    <row r="53" ht="25" customHeight="true" spans="1:15">
      <c r="A53" s="9">
        <v>49</v>
      </c>
      <c r="B53" s="14" t="s">
        <v>924</v>
      </c>
      <c r="C53" s="14" t="s">
        <v>293</v>
      </c>
      <c r="D53" s="15" t="s">
        <v>294</v>
      </c>
      <c r="E53" s="14" t="s">
        <v>925</v>
      </c>
      <c r="F53" s="14" t="s">
        <v>926</v>
      </c>
      <c r="G53" s="19" t="s">
        <v>631</v>
      </c>
      <c r="H53" s="19">
        <v>13609576913</v>
      </c>
      <c r="I53" s="19" t="s">
        <v>712</v>
      </c>
      <c r="J53" s="24" t="s">
        <v>348</v>
      </c>
      <c r="K53" s="24" t="s">
        <v>70</v>
      </c>
      <c r="L53" s="19">
        <v>60</v>
      </c>
      <c r="M53" s="23" t="s">
        <v>713</v>
      </c>
      <c r="N53" s="46"/>
      <c r="O53" s="23" t="s">
        <v>713</v>
      </c>
    </row>
    <row r="54" ht="25" customHeight="true" spans="1:15">
      <c r="A54" s="9">
        <v>50</v>
      </c>
      <c r="B54" s="14" t="s">
        <v>927</v>
      </c>
      <c r="C54" s="14" t="s">
        <v>928</v>
      </c>
      <c r="D54" s="15" t="s">
        <v>294</v>
      </c>
      <c r="E54" s="14" t="s">
        <v>929</v>
      </c>
      <c r="F54" s="14" t="s">
        <v>296</v>
      </c>
      <c r="G54" s="19" t="s">
        <v>930</v>
      </c>
      <c r="H54" s="19">
        <v>13599977960</v>
      </c>
      <c r="I54" s="19" t="s">
        <v>712</v>
      </c>
      <c r="J54" s="24" t="s">
        <v>348</v>
      </c>
      <c r="K54" s="24" t="s">
        <v>70</v>
      </c>
      <c r="L54" s="19">
        <v>60</v>
      </c>
      <c r="M54" s="23" t="s">
        <v>713</v>
      </c>
      <c r="N54" s="46"/>
      <c r="O54" s="23" t="s">
        <v>713</v>
      </c>
    </row>
    <row r="55" ht="25" customHeight="true" spans="1:15">
      <c r="A55" s="9">
        <v>51</v>
      </c>
      <c r="B55" s="14" t="s">
        <v>931</v>
      </c>
      <c r="C55" s="14" t="s">
        <v>932</v>
      </c>
      <c r="D55" s="15" t="s">
        <v>294</v>
      </c>
      <c r="E55" s="14" t="s">
        <v>933</v>
      </c>
      <c r="F55" s="14" t="s">
        <v>296</v>
      </c>
      <c r="G55" s="19" t="s">
        <v>934</v>
      </c>
      <c r="H55" s="19">
        <v>18650713059</v>
      </c>
      <c r="I55" s="19" t="s">
        <v>935</v>
      </c>
      <c r="J55" s="24" t="s">
        <v>348</v>
      </c>
      <c r="K55" s="24" t="s">
        <v>70</v>
      </c>
      <c r="L55" s="19">
        <v>62</v>
      </c>
      <c r="M55" s="23" t="s">
        <v>713</v>
      </c>
      <c r="N55" s="46"/>
      <c r="O55" s="23" t="s">
        <v>713</v>
      </c>
    </row>
    <row r="56" ht="25" customHeight="true" spans="1:15">
      <c r="A56" s="9">
        <v>52</v>
      </c>
      <c r="B56" s="14" t="s">
        <v>936</v>
      </c>
      <c r="C56" s="14" t="s">
        <v>312</v>
      </c>
      <c r="D56" s="15" t="s">
        <v>294</v>
      </c>
      <c r="E56" s="14" t="s">
        <v>937</v>
      </c>
      <c r="F56" s="14" t="s">
        <v>296</v>
      </c>
      <c r="G56" s="19" t="s">
        <v>938</v>
      </c>
      <c r="H56" s="19">
        <v>17750309689</v>
      </c>
      <c r="I56" s="19" t="s">
        <v>712</v>
      </c>
      <c r="J56" s="24" t="s">
        <v>348</v>
      </c>
      <c r="K56" s="24" t="s">
        <v>70</v>
      </c>
      <c r="L56" s="19">
        <v>60</v>
      </c>
      <c r="M56" s="23" t="s">
        <v>713</v>
      </c>
      <c r="N56" s="46"/>
      <c r="O56" s="23" t="s">
        <v>713</v>
      </c>
    </row>
    <row r="57" ht="25" customHeight="true" spans="1:15">
      <c r="A57" s="9">
        <v>53</v>
      </c>
      <c r="B57" s="14" t="s">
        <v>939</v>
      </c>
      <c r="C57" s="14" t="s">
        <v>293</v>
      </c>
      <c r="D57" s="15" t="s">
        <v>294</v>
      </c>
      <c r="E57" s="14" t="s">
        <v>940</v>
      </c>
      <c r="F57" s="14" t="s">
        <v>941</v>
      </c>
      <c r="G57" s="19" t="s">
        <v>942</v>
      </c>
      <c r="H57" s="19">
        <v>13075897643</v>
      </c>
      <c r="I57" s="19" t="s">
        <v>712</v>
      </c>
      <c r="J57" s="24" t="s">
        <v>348</v>
      </c>
      <c r="K57" s="24" t="s">
        <v>70</v>
      </c>
      <c r="L57" s="19">
        <v>60</v>
      </c>
      <c r="M57" s="23" t="s">
        <v>713</v>
      </c>
      <c r="N57" s="46"/>
      <c r="O57" s="23" t="s">
        <v>713</v>
      </c>
    </row>
    <row r="58" ht="25" customHeight="true" spans="1:15">
      <c r="A58" s="9">
        <v>54</v>
      </c>
      <c r="B58" s="14" t="s">
        <v>943</v>
      </c>
      <c r="C58" s="14" t="s">
        <v>928</v>
      </c>
      <c r="D58" s="15" t="s">
        <v>294</v>
      </c>
      <c r="E58" s="14" t="s">
        <v>944</v>
      </c>
      <c r="F58" s="14" t="s">
        <v>308</v>
      </c>
      <c r="G58" s="19" t="s">
        <v>945</v>
      </c>
      <c r="H58" s="19" t="s">
        <v>946</v>
      </c>
      <c r="I58" s="19" t="s">
        <v>712</v>
      </c>
      <c r="J58" s="24" t="s">
        <v>348</v>
      </c>
      <c r="K58" s="24" t="s">
        <v>947</v>
      </c>
      <c r="L58" s="19">
        <v>61</v>
      </c>
      <c r="M58" s="23" t="s">
        <v>713</v>
      </c>
      <c r="N58" s="46"/>
      <c r="O58" s="23" t="s">
        <v>713</v>
      </c>
    </row>
    <row r="59" ht="25" customHeight="true" spans="1:15">
      <c r="A59" s="9">
        <v>55</v>
      </c>
      <c r="B59" s="14" t="s">
        <v>948</v>
      </c>
      <c r="C59" s="14" t="s">
        <v>949</v>
      </c>
      <c r="D59" s="15" t="s">
        <v>294</v>
      </c>
      <c r="E59" s="14"/>
      <c r="F59" s="14" t="s">
        <v>308</v>
      </c>
      <c r="G59" s="19" t="s">
        <v>950</v>
      </c>
      <c r="H59" s="19" t="s">
        <v>951</v>
      </c>
      <c r="I59" s="19" t="s">
        <v>712</v>
      </c>
      <c r="J59" s="24" t="s">
        <v>348</v>
      </c>
      <c r="K59" s="24" t="s">
        <v>70</v>
      </c>
      <c r="L59" s="19">
        <v>60</v>
      </c>
      <c r="M59" s="23" t="s">
        <v>713</v>
      </c>
      <c r="N59" s="46"/>
      <c r="O59" s="23" t="s">
        <v>713</v>
      </c>
    </row>
    <row r="61" spans="1:7">
      <c r="A61" s="20" t="s">
        <v>340</v>
      </c>
      <c r="B61" s="20"/>
      <c r="C61" s="21"/>
      <c r="D61" s="20"/>
      <c r="E61" s="20"/>
      <c r="F61" s="20"/>
      <c r="G61" s="20"/>
    </row>
  </sheetData>
  <mergeCells count="14">
    <mergeCell ref="A1:O1"/>
    <mergeCell ref="I2:M2"/>
    <mergeCell ref="A61:G61"/>
    <mergeCell ref="A2:A4"/>
    <mergeCell ref="B2:B4"/>
    <mergeCell ref="C2:C4"/>
    <mergeCell ref="D2:D4"/>
    <mergeCell ref="E2:E4"/>
    <mergeCell ref="F2:F4"/>
    <mergeCell ref="G2:G4"/>
    <mergeCell ref="H2:H4"/>
    <mergeCell ref="L3:L4"/>
    <mergeCell ref="N2:N3"/>
    <mergeCell ref="O2:O3"/>
  </mergeCells>
  <printOptions horizontalCentered="true"/>
  <pageMargins left="0.236111111111111" right="0.357638888888889" top="0.590277777777778" bottom="0.629861111111111" header="0.5" footer="0.354166666666667"/>
  <pageSetup paperSize="9" scale="80" firstPageNumber="22" orientation="landscape" useFirstPageNumber="true" horizontalDpi="600"/>
  <headerFooter>
    <oddFooter>&amp;C&amp;12-&amp;P--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摸底表格（A类）</vt:lpstr>
      <vt:lpstr>摸底表格 (B类)</vt:lpstr>
      <vt:lpstr>摸底表格 (C类)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蒋婷</cp:lastModifiedBy>
  <dcterms:created xsi:type="dcterms:W3CDTF">2017-05-23T02:24:00Z</dcterms:created>
  <cp:lastPrinted>2017-11-22T06:32:00Z</cp:lastPrinted>
  <dcterms:modified xsi:type="dcterms:W3CDTF">2022-08-02T09:12:49Z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KSORubyTemplateID" linkTarget="0">
    <vt:lpwstr>11</vt:lpwstr>
  </property>
  <property fmtid="{D5CDD505-2E9C-101B-9397-08002B2CF9AE}" pid="4" name="ICV">
    <vt:lpwstr>5B410F4247164369B894508566B3D881</vt:lpwstr>
  </property>
</Properties>
</file>