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示表" sheetId="4" r:id="rId1"/>
    <sheet name="sheet2" sheetId="3" r:id="rId2"/>
  </sheets>
  <definedNames>
    <definedName name="_xlnm.Print_Titles" localSheetId="0">公示表!$1:$3</definedName>
  </definedNames>
  <calcPr calcId="144525"/>
</workbook>
</file>

<file path=xl/sharedStrings.xml><?xml version="1.0" encoding="utf-8"?>
<sst xmlns="http://schemas.openxmlformats.org/spreadsheetml/2006/main" count="155" uniqueCount="152">
  <si>
    <t>2023年爱过年爱在榕城慰问款物发放登记表</t>
  </si>
  <si>
    <t>序号</t>
  </si>
  <si>
    <t>姓名</t>
  </si>
  <si>
    <t>住址（到村级）</t>
  </si>
  <si>
    <t>联系电话</t>
  </si>
  <si>
    <t>拟发放金额</t>
  </si>
  <si>
    <t>困难情况</t>
  </si>
  <si>
    <t>王钊颖</t>
  </si>
  <si>
    <t>永泰县葛岭镇九老村外山岛13号</t>
  </si>
  <si>
    <t>父亲已故，母亲出走，祖父腿脚不便，靠祖母务农及低保费维持生活。</t>
  </si>
  <si>
    <t>程 涛</t>
  </si>
  <si>
    <t>永泰县赤锡乡双桂村182号</t>
  </si>
  <si>
    <t>父亲入狱母亲出走，由爷爷奶奶抚养。</t>
  </si>
  <si>
    <t>黄孔森</t>
  </si>
  <si>
    <t>永泰县赤锡乡赤锡村黄厝里13号</t>
  </si>
  <si>
    <t>母亲去世，爸爸体差在当保安，经济困难</t>
  </si>
  <si>
    <t>张德金</t>
  </si>
  <si>
    <t>永泰县梧桐镇上埕村洪庴13号</t>
  </si>
  <si>
    <t>父母离异，随母，常年由爷爷（外公）照顾，</t>
  </si>
  <si>
    <t>林诚宝</t>
  </si>
  <si>
    <t>永泰县梧桐镇埔埕村洋坑山69号</t>
  </si>
  <si>
    <t>父母离异，父亲坐牢，爷爷年迈无抚养能力</t>
  </si>
  <si>
    <t>林 雯</t>
  </si>
  <si>
    <t>永泰县梧桐镇汤埕村井里6号</t>
  </si>
  <si>
    <t>父母离异，父亲患脑肿瘤，主要由爷爷照顾，尚有一兄长在中专院校就学，家庭确实困难</t>
  </si>
  <si>
    <t>林佳慧</t>
  </si>
  <si>
    <t>永泰县梧桐镇埔埕村埔埕57号</t>
  </si>
  <si>
    <t>父亲早逝，母亲体弱多病，家庭贫困</t>
  </si>
  <si>
    <t>鲍芯沂</t>
  </si>
  <si>
    <t>永泰县同安洋尾村</t>
  </si>
  <si>
    <t>父脑溢血，仅靠母亲务工维持生活</t>
  </si>
  <si>
    <t>倪灶冰</t>
  </si>
  <si>
    <t>永泰县同安洋头村</t>
  </si>
  <si>
    <t>母亲改嫁，靠父亲维持生计，祖父母体弱多病。</t>
  </si>
  <si>
    <t>鲍鑫铭</t>
  </si>
  <si>
    <t>永泰县同安坂头崇古庄</t>
  </si>
  <si>
    <t>父亡，仅靠母亲务工维持生活.</t>
  </si>
  <si>
    <t>鲍研欣</t>
  </si>
  <si>
    <t>永泰县同安洋中村边乾</t>
  </si>
  <si>
    <t>母改嫁，仅靠残疾的父亲务工维持生活.</t>
  </si>
  <si>
    <t>方睿轩</t>
  </si>
  <si>
    <t>永泰县盘谷乡荣阳村</t>
  </si>
  <si>
    <t>（盘谷小学寄读）父亲去世，母亲出走，由爷爷奶奶抚养</t>
  </si>
  <si>
    <t>叶至铠</t>
  </si>
  <si>
    <t>永泰县富泉乡蜚英村坂埕厝15号</t>
  </si>
  <si>
    <t>父亲去世，母亲外出务工，靠爷爷奶奶生活</t>
  </si>
  <si>
    <t>程 苗</t>
  </si>
  <si>
    <t>永泰县赤锡乡念后村岩皮顶3号</t>
  </si>
  <si>
    <t>父母离异，父亲回湖北，母亲改嫁。祖孙相依为命，生活可能</t>
  </si>
  <si>
    <t>吴华斌</t>
  </si>
  <si>
    <t>永泰县盖洋乡碓头村</t>
  </si>
  <si>
    <t>父母离异，母亲外出打零工，寄养在外婆家。</t>
  </si>
  <si>
    <t>李光惠</t>
  </si>
  <si>
    <t>永泰县盖洋乡盖洋街63号</t>
  </si>
  <si>
    <t>母亲去世，父亲外出打零工，寄养在姑姑家。</t>
  </si>
  <si>
    <t>董 烨</t>
  </si>
  <si>
    <t>永泰县富泉乡瑞应村</t>
  </si>
  <si>
    <t>（洋中小学）父亲失联，母亲出走，跟爷爷生活</t>
  </si>
  <si>
    <t>鲍宇玲</t>
  </si>
  <si>
    <t>永泰县同安镇坂头村坑尾9号</t>
  </si>
  <si>
    <t>（洋中小学）父亡母改嫁，跟爷爷生活</t>
  </si>
  <si>
    <t>叶诗媛</t>
  </si>
  <si>
    <t>永泰县东洋乡西塘村</t>
  </si>
  <si>
    <t>父母离异，父亲患病，不能工作，由其爷奶养育</t>
  </si>
  <si>
    <t>夏国烽</t>
  </si>
  <si>
    <t>永泰县东洋乡东洋村</t>
  </si>
  <si>
    <t>父母离异，父亲生病，由爷爷独自抚养</t>
  </si>
  <si>
    <t>赵榕</t>
  </si>
  <si>
    <t>永泰县清凉镇岭下店村</t>
  </si>
  <si>
    <t>确诊恶性肿瘤高危，常年吃药，并独自抚养两个小孩</t>
  </si>
  <si>
    <t>陈友雄</t>
  </si>
  <si>
    <t>永泰县同安镇洋中村</t>
  </si>
  <si>
    <t>五保户</t>
  </si>
  <si>
    <t>雷春剑</t>
  </si>
  <si>
    <t>永泰县城峰镇力生村</t>
  </si>
  <si>
    <t>畬族，生育三个女孩均未成年，因疫情打工收入低，生活困难</t>
  </si>
  <si>
    <t>饶耀吓</t>
  </si>
  <si>
    <t>永泰县岭路乡凤落村</t>
  </si>
  <si>
    <t>13950383875
（妻子）18906902230
（儿子）</t>
  </si>
  <si>
    <t>军烈属，烈士后代，有轻度脑梗，妻子摔倒腿部骨折住院</t>
  </si>
  <si>
    <t>郑连春</t>
  </si>
  <si>
    <t>永泰县嵩口镇三峰村村部</t>
  </si>
  <si>
    <t>1990年，时任福州市委书记习近平第一站深入永泰县检查指导工作时慰问对象。</t>
  </si>
  <si>
    <t>郑维秋</t>
  </si>
  <si>
    <t>陈建恩</t>
  </si>
  <si>
    <t>永泰县嵩口镇里洋村</t>
  </si>
  <si>
    <t>五保户，残疾，无子，生活困难</t>
  </si>
  <si>
    <t>汤荷粉</t>
  </si>
  <si>
    <t>盖洋乡小洋村前斗9号</t>
  </si>
  <si>
    <t>丈夫脑癌2022年死亡，自己高血压无劳动能力，家庭困难。</t>
  </si>
  <si>
    <t>苏德盛</t>
  </si>
  <si>
    <t>盖洋乡盖洋村三对厝3-3号</t>
  </si>
  <si>
    <t>患心脏病，做了心脏搭桥，花了大量医疗费。</t>
  </si>
  <si>
    <t>许大有</t>
  </si>
  <si>
    <t>盖洋乡前湖村下前湖65号</t>
  </si>
  <si>
    <t>患先天性智障，家庭生活困难。</t>
  </si>
  <si>
    <t>侯祥平</t>
  </si>
  <si>
    <t>永泰县长庆镇先锋村赤丘垄6号</t>
  </si>
  <si>
    <t>儿子和老婆系精神障碍患者，无劳动能力，家庭困难，无稳定收入。</t>
  </si>
  <si>
    <t>魏宏华</t>
  </si>
  <si>
    <t>永泰县长庆镇长庆村洋中1号</t>
  </si>
  <si>
    <t>儿子意外死亡，儿媳改嫁，夫妻俩年老体弱多病，家里缺少劳动力，孙子年小念书，家庭困难。</t>
  </si>
  <si>
    <t>张兴江</t>
  </si>
  <si>
    <t>永泰县长庆镇岭兜村岭兜24号</t>
  </si>
  <si>
    <t>一家五口人，2022年因上山摔伤，造成脑积血，手骨折，花费医药费近10万元，生活困难。</t>
  </si>
  <si>
    <t>林国新</t>
  </si>
  <si>
    <t>福建省福州市永泰县塘前乡官烈村官烈8号</t>
  </si>
  <si>
    <t>本人肢体二级残疾，家中唯一独子去世，剩下两个老人</t>
  </si>
  <si>
    <t>林福秋</t>
  </si>
  <si>
    <t>永泰县塘前乡官烈村官烈10号</t>
  </si>
  <si>
    <t>肢体三级残疾，未享受两项补贴，目前无业在家。</t>
  </si>
  <si>
    <t>江向海</t>
  </si>
  <si>
    <t>福建省永泰县塘前乡莒口村莒口22号</t>
  </si>
  <si>
    <t>夫妻二人育有一子，患脑瘫，智力二级残疾。</t>
  </si>
  <si>
    <t>吕木芳</t>
  </si>
  <si>
    <t>永泰县葛岭镇台口村台口133号</t>
  </si>
  <si>
    <t>一家四口智障，为低保户家庭，家庭困难。</t>
  </si>
  <si>
    <t>柯金伙</t>
  </si>
  <si>
    <t>葛岭镇溪洋村下崩梗3号</t>
  </si>
  <si>
    <t>一家七口，为贫困户家庭，家庭困难。</t>
  </si>
  <si>
    <t>严秋菊</t>
  </si>
  <si>
    <t>葛岭镇溪洋村牛坪1号</t>
  </si>
  <si>
    <t>一家三口，为贫困户家庭，家庭困难。</t>
  </si>
  <si>
    <t>程德森</t>
  </si>
  <si>
    <t>永泰县岭路乡叶洋村</t>
  </si>
  <si>
    <t>两夫妻均患有中晚期，家庭困难。</t>
  </si>
  <si>
    <t>程良灿</t>
  </si>
  <si>
    <t>患肝癌多年、体弱多病。</t>
  </si>
  <si>
    <t>张文铭</t>
  </si>
  <si>
    <t>东洋乡秀岩村锦坪9号</t>
  </si>
  <si>
    <t>体弱多病，二次住院，花费10多万元，妻子黄梅英高血压，儿子企业下岗，没收入，一家6口，靠媳妇打工维护生计。</t>
  </si>
  <si>
    <t>叶幼强</t>
  </si>
  <si>
    <t>永泰县长庆镇福斗村仙蓬9号</t>
  </si>
  <si>
    <t>叶幼强常头晕目眩，左脚经常麻木到脚底，靠吃药缓解疼痛，经济入不敖出，前两年看病吃药还欠农业银行贷款十万元人民币。叶幼强爱人侯国妹长年身体体弱多病无工作，经常看病吃药。</t>
  </si>
  <si>
    <t>郑苏酉</t>
  </si>
  <si>
    <t>永泰县北江滨社区</t>
  </si>
  <si>
    <t>长子听力重度障碍。</t>
  </si>
  <si>
    <t>陈岩绥</t>
  </si>
  <si>
    <t>福建省永泰县梧桐镇椿阳村前元46号</t>
  </si>
  <si>
    <t>本人丧偶，大病，重症肌无力，一子未婚，每月医疗支出5000元。</t>
  </si>
  <si>
    <t>陈岩谈</t>
  </si>
  <si>
    <t>福建省永泰县梧桐镇椿阳村前元62号</t>
  </si>
  <si>
    <t>本人肺癌治疗期，丧失劳动力，每年医疗支出数万元，丧偶，一子一媳，无固定工作。</t>
  </si>
  <si>
    <t>张忠财</t>
  </si>
  <si>
    <t>永泰县丹云乡丹云村</t>
  </si>
  <si>
    <t>夫妻均残疾。</t>
  </si>
  <si>
    <t>程守贵</t>
  </si>
  <si>
    <t>永泰县赤锡乡东坑村圳坑里1号</t>
  </si>
  <si>
    <t>86岁高龄老党员。</t>
  </si>
  <si>
    <t>程顺江</t>
  </si>
  <si>
    <t>永泰县赤锡乡东坑村东坑6号</t>
  </si>
  <si>
    <t>患有精神病。</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</si>
</sst>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22"/>
      <color theme="1"/>
      <name val="宋体"/>
      <charset val="134"/>
      <scheme val="minor"/>
    </font>
    <font>
      <sz val="12"/>
      <color theme="1"/>
      <name val="黑体"/>
      <charset val="134"/>
    </font>
    <font>
      <sz val="11"/>
      <color theme="1"/>
      <name val="宋体"/>
      <charset val="0"/>
      <scheme val="major"/>
    </font>
    <font>
      <sz val="10"/>
      <color theme="1"/>
      <name val="宋体"/>
      <charset val="134"/>
      <scheme val="minor"/>
    </font>
    <font>
      <sz val="12"/>
      <color theme="1"/>
      <name val="宋体"/>
      <charset val="134"/>
      <scheme val="minor"/>
    </font>
    <font>
      <sz val="10"/>
      <name val="宋体"/>
      <charset val="134"/>
    </font>
    <font>
      <sz val="10"/>
      <name val="宋体"/>
      <charset val="134"/>
      <scheme val="major"/>
    </font>
    <font>
      <sz val="10"/>
      <color theme="1"/>
      <name val="宋体"/>
      <charset val="134"/>
      <scheme val="major"/>
    </font>
    <font>
      <sz val="11"/>
      <name val="宋体"/>
      <charset val="134"/>
      <scheme val="major"/>
    </font>
    <font>
      <sz val="10"/>
      <color indexed="8"/>
      <name val="宋体"/>
      <charset val="134"/>
    </font>
    <font>
      <sz val="11"/>
      <name val="宋体"/>
      <charset val="134"/>
    </font>
    <font>
      <sz val="11"/>
      <color rgb="FF000000"/>
      <name val="宋体"/>
      <charset val="134"/>
    </font>
    <font>
      <sz val="12"/>
      <name val="宋体"/>
      <charset val="134"/>
    </font>
    <font>
      <sz val="11"/>
      <color theme="1" tint="0.0499893185216834"/>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6"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6"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18" fillId="9" borderId="0" applyNumberFormat="0" applyBorder="0" applyAlignment="0" applyProtection="0">
      <alignment vertical="center"/>
    </xf>
    <xf numFmtId="0" fontId="21" fillId="0" borderId="8" applyNumberFormat="0" applyFill="0" applyAlignment="0" applyProtection="0">
      <alignment vertical="center"/>
    </xf>
    <xf numFmtId="0" fontId="18" fillId="10" borderId="0" applyNumberFormat="0" applyBorder="0" applyAlignment="0" applyProtection="0">
      <alignment vertical="center"/>
    </xf>
    <xf numFmtId="0" fontId="27" fillId="11" borderId="9" applyNumberFormat="0" applyAlignment="0" applyProtection="0">
      <alignment vertical="center"/>
    </xf>
    <xf numFmtId="0" fontId="28" fillId="11" borderId="5" applyNumberFormat="0" applyAlignment="0" applyProtection="0">
      <alignment vertical="center"/>
    </xf>
    <xf numFmtId="0" fontId="29" fillId="12" borderId="10"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1" applyNumberFormat="0" applyFill="0" applyAlignment="0" applyProtection="0">
      <alignment vertical="center"/>
    </xf>
    <xf numFmtId="0" fontId="31" fillId="0" borderId="12" applyNumberFormat="0" applyFill="0" applyAlignment="0" applyProtection="0">
      <alignment vertical="center"/>
    </xf>
    <xf numFmtId="0" fontId="0" fillId="0" borderId="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3" fillId="0" borderId="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3" fillId="0" borderId="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13" fillId="0" borderId="0">
      <alignment vertical="center"/>
    </xf>
    <xf numFmtId="0" fontId="34" fillId="0" borderId="0">
      <alignment vertical="center"/>
    </xf>
    <xf numFmtId="0" fontId="13" fillId="0" borderId="0">
      <alignment vertical="center"/>
    </xf>
    <xf numFmtId="0" fontId="35" fillId="0" borderId="0">
      <alignment vertical="center"/>
    </xf>
    <xf numFmtId="0" fontId="13" fillId="0" borderId="0">
      <alignment vertical="center"/>
    </xf>
    <xf numFmtId="0" fontId="13" fillId="0" borderId="0">
      <alignment vertical="center"/>
    </xf>
  </cellStyleXfs>
  <cellXfs count="29">
    <xf numFmtId="0" fontId="0" fillId="0" borderId="0" xfId="0">
      <alignment vertical="center"/>
    </xf>
    <xf numFmtId="0" fontId="0" fillId="0" borderId="0" xfId="0" applyFont="1">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4" xfId="0" applyFont="1" applyFill="1" applyBorder="1" applyAlignment="1">
      <alignment vertical="center"/>
    </xf>
    <xf numFmtId="0" fontId="12" fillId="0" borderId="1" xfId="0" applyFont="1" applyFill="1" applyBorder="1" applyAlignment="1">
      <alignment horizontal="center" vertical="center"/>
    </xf>
    <xf numFmtId="0" fontId="14" fillId="0" borderId="1" xfId="57" applyFont="1" applyFill="1" applyBorder="1" applyAlignment="1">
      <alignment horizontal="center" vertical="center" wrapText="1"/>
    </xf>
    <xf numFmtId="0" fontId="14" fillId="0" borderId="1" xfId="57" applyFont="1" applyFill="1" applyBorder="1" applyAlignment="1">
      <alignment horizontal="center" vertical="center" shrinkToFit="1"/>
    </xf>
    <xf numFmtId="0" fontId="14" fillId="0" borderId="1" xfId="59" applyFont="1" applyFill="1" applyBorder="1" applyAlignment="1">
      <alignment horizontal="center" vertical="center" wrapText="1"/>
    </xf>
  </cellXfs>
  <cellStyles count="60">
    <cellStyle name="常规" xfId="0" builtinId="0"/>
    <cellStyle name="货币[0]" xfId="1" builtinId="7"/>
    <cellStyle name="常规 39"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常规 32" xfId="32"/>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 43"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_2013学生花名册" xfId="54"/>
    <cellStyle name="常规 4" xfId="55"/>
    <cellStyle name="常规 5" xfId="56"/>
    <cellStyle name="常规 7" xfId="57"/>
    <cellStyle name="常规 2_2015年春季谷雨公益捐资助学学生信息表" xfId="58"/>
    <cellStyle name="常规 2" xfId="5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2"/>
  <sheetViews>
    <sheetView tabSelected="1" topLeftCell="A34" workbookViewId="0">
      <selection activeCell="C55" sqref="C55"/>
    </sheetView>
  </sheetViews>
  <sheetFormatPr defaultColWidth="9" defaultRowHeight="13.5" outlineLevelCol="5"/>
  <cols>
    <col min="1" max="1" width="5.125" customWidth="1"/>
    <col min="2" max="2" width="9.25833333333333" customWidth="1"/>
    <col min="3" max="3" width="31.5" customWidth="1"/>
    <col min="4" max="4" width="30.5" style="2" customWidth="1"/>
    <col min="5" max="5" width="30.5" customWidth="1"/>
    <col min="6" max="6" width="81.875" customWidth="1"/>
  </cols>
  <sheetData>
    <row r="1" ht="60" customHeight="1" spans="1:6">
      <c r="A1" s="3" t="s">
        <v>0</v>
      </c>
      <c r="B1" s="3"/>
      <c r="C1" s="3"/>
      <c r="D1" s="3"/>
      <c r="E1" s="3"/>
      <c r="F1" s="3"/>
    </row>
    <row r="2" s="1" customFormat="1" ht="19" customHeight="1" spans="1:6">
      <c r="A2" s="4" t="s">
        <v>1</v>
      </c>
      <c r="B2" s="4" t="s">
        <v>2</v>
      </c>
      <c r="C2" s="4" t="s">
        <v>3</v>
      </c>
      <c r="D2" s="4" t="s">
        <v>4</v>
      </c>
      <c r="E2" s="5" t="s">
        <v>5</v>
      </c>
      <c r="F2" s="4" t="s">
        <v>6</v>
      </c>
    </row>
    <row r="3" s="1" customFormat="1" ht="20" customHeight="1" spans="1:6">
      <c r="A3" s="4"/>
      <c r="B3" s="4"/>
      <c r="C3" s="4"/>
      <c r="D3" s="4"/>
      <c r="E3" s="6"/>
      <c r="F3" s="4"/>
    </row>
    <row r="4" ht="27" customHeight="1" spans="1:6">
      <c r="A4" s="7">
        <v>1</v>
      </c>
      <c r="B4" s="8" t="s">
        <v>7</v>
      </c>
      <c r="C4" s="9" t="s">
        <v>8</v>
      </c>
      <c r="D4" s="10">
        <v>15359124234</v>
      </c>
      <c r="E4" s="11">
        <v>500</v>
      </c>
      <c r="F4" s="11" t="s">
        <v>9</v>
      </c>
    </row>
    <row r="5" ht="27" customHeight="1" spans="1:6">
      <c r="A5" s="7">
        <v>2</v>
      </c>
      <c r="B5" s="12" t="s">
        <v>10</v>
      </c>
      <c r="C5" s="13" t="s">
        <v>11</v>
      </c>
      <c r="D5" s="10">
        <v>18510772523</v>
      </c>
      <c r="E5" s="11">
        <v>500</v>
      </c>
      <c r="F5" s="11" t="s">
        <v>12</v>
      </c>
    </row>
    <row r="6" ht="27" customHeight="1" spans="1:6">
      <c r="A6" s="7">
        <v>3</v>
      </c>
      <c r="B6" s="14" t="s">
        <v>13</v>
      </c>
      <c r="C6" s="15" t="s">
        <v>14</v>
      </c>
      <c r="D6" s="10">
        <v>18750759964</v>
      </c>
      <c r="E6" s="11">
        <v>500</v>
      </c>
      <c r="F6" s="11" t="s">
        <v>15</v>
      </c>
    </row>
    <row r="7" ht="27" customHeight="1" spans="1:6">
      <c r="A7" s="7">
        <v>4</v>
      </c>
      <c r="B7" s="12" t="s">
        <v>16</v>
      </c>
      <c r="C7" s="16" t="s">
        <v>17</v>
      </c>
      <c r="D7" s="10">
        <v>13799350549</v>
      </c>
      <c r="E7" s="11">
        <v>500</v>
      </c>
      <c r="F7" s="11" t="s">
        <v>18</v>
      </c>
    </row>
    <row r="8" ht="27" customHeight="1" spans="1:6">
      <c r="A8" s="7">
        <v>5</v>
      </c>
      <c r="B8" s="17" t="s">
        <v>19</v>
      </c>
      <c r="C8" s="18" t="s">
        <v>20</v>
      </c>
      <c r="D8" s="10">
        <v>13950470309</v>
      </c>
      <c r="E8" s="11">
        <v>500</v>
      </c>
      <c r="F8" s="11" t="s">
        <v>21</v>
      </c>
    </row>
    <row r="9" ht="27" customHeight="1" spans="1:6">
      <c r="A9" s="19">
        <v>6</v>
      </c>
      <c r="B9" s="17" t="s">
        <v>22</v>
      </c>
      <c r="C9" s="13" t="s">
        <v>23</v>
      </c>
      <c r="D9" s="10">
        <v>18705031807</v>
      </c>
      <c r="E9" s="11">
        <v>500</v>
      </c>
      <c r="F9" s="11" t="s">
        <v>24</v>
      </c>
    </row>
    <row r="10" ht="27" customHeight="1" spans="1:6">
      <c r="A10" s="7">
        <v>7</v>
      </c>
      <c r="B10" s="17" t="s">
        <v>25</v>
      </c>
      <c r="C10" s="13" t="s">
        <v>26</v>
      </c>
      <c r="D10" s="10">
        <v>13075888877</v>
      </c>
      <c r="E10" s="11">
        <v>500</v>
      </c>
      <c r="F10" s="11" t="s">
        <v>27</v>
      </c>
    </row>
    <row r="11" ht="27" customHeight="1" spans="1:6">
      <c r="A11" s="7">
        <v>8</v>
      </c>
      <c r="B11" s="12" t="s">
        <v>28</v>
      </c>
      <c r="C11" s="17" t="s">
        <v>29</v>
      </c>
      <c r="D11" s="10">
        <v>18149530237</v>
      </c>
      <c r="E11" s="11">
        <v>500</v>
      </c>
      <c r="F11" s="11" t="s">
        <v>30</v>
      </c>
    </row>
    <row r="12" ht="27" customHeight="1" spans="1:6">
      <c r="A12" s="7">
        <v>9</v>
      </c>
      <c r="B12" s="12" t="s">
        <v>31</v>
      </c>
      <c r="C12" s="13" t="s">
        <v>32</v>
      </c>
      <c r="D12" s="10">
        <v>13696841124</v>
      </c>
      <c r="E12" s="11">
        <v>500</v>
      </c>
      <c r="F12" s="11" t="s">
        <v>33</v>
      </c>
    </row>
    <row r="13" ht="27" customHeight="1" spans="1:6">
      <c r="A13" s="7">
        <v>10</v>
      </c>
      <c r="B13" s="12" t="s">
        <v>34</v>
      </c>
      <c r="C13" s="20" t="s">
        <v>35</v>
      </c>
      <c r="D13" s="10">
        <v>15396053241</v>
      </c>
      <c r="E13" s="11">
        <v>500</v>
      </c>
      <c r="F13" s="11" t="s">
        <v>36</v>
      </c>
    </row>
    <row r="14" ht="27" customHeight="1" spans="1:6">
      <c r="A14" s="7">
        <v>11</v>
      </c>
      <c r="B14" s="12" t="s">
        <v>37</v>
      </c>
      <c r="C14" s="17" t="s">
        <v>38</v>
      </c>
      <c r="D14" s="10">
        <v>17350182259</v>
      </c>
      <c r="E14" s="11">
        <v>500</v>
      </c>
      <c r="F14" s="11" t="s">
        <v>39</v>
      </c>
    </row>
    <row r="15" ht="27" customHeight="1" spans="1:6">
      <c r="A15" s="21">
        <v>12</v>
      </c>
      <c r="B15" s="21" t="s">
        <v>40</v>
      </c>
      <c r="C15" s="22" t="s">
        <v>41</v>
      </c>
      <c r="D15" s="23">
        <v>13859062303</v>
      </c>
      <c r="E15" s="11">
        <v>500</v>
      </c>
      <c r="F15" s="24" t="s">
        <v>42</v>
      </c>
    </row>
    <row r="16" ht="27" customHeight="1" spans="1:6">
      <c r="A16" s="21">
        <v>13</v>
      </c>
      <c r="B16" s="21" t="s">
        <v>43</v>
      </c>
      <c r="C16" s="22" t="s">
        <v>44</v>
      </c>
      <c r="D16" s="23">
        <v>15859175243</v>
      </c>
      <c r="E16" s="11">
        <v>500</v>
      </c>
      <c r="F16" s="24" t="s">
        <v>45</v>
      </c>
    </row>
    <row r="17" ht="27" customHeight="1" spans="1:6">
      <c r="A17" s="23">
        <v>14</v>
      </c>
      <c r="B17" s="23" t="s">
        <v>46</v>
      </c>
      <c r="C17" s="23" t="s">
        <v>47</v>
      </c>
      <c r="D17" s="23">
        <v>15985789243</v>
      </c>
      <c r="E17" s="11">
        <v>500</v>
      </c>
      <c r="F17" s="23" t="s">
        <v>48</v>
      </c>
    </row>
    <row r="18" ht="27" customHeight="1" spans="1:6">
      <c r="A18" s="25">
        <v>15</v>
      </c>
      <c r="B18" s="25" t="s">
        <v>49</v>
      </c>
      <c r="C18" s="25" t="s">
        <v>50</v>
      </c>
      <c r="D18" s="23">
        <v>13625098844</v>
      </c>
      <c r="E18" s="11">
        <v>500</v>
      </c>
      <c r="F18" s="25" t="s">
        <v>51</v>
      </c>
    </row>
    <row r="19" ht="27" customHeight="1" spans="1:6">
      <c r="A19" s="26">
        <v>16</v>
      </c>
      <c r="B19" s="27" t="s">
        <v>52</v>
      </c>
      <c r="C19" s="28" t="s">
        <v>53</v>
      </c>
      <c r="D19" s="23">
        <v>18396173591</v>
      </c>
      <c r="E19" s="11">
        <v>500</v>
      </c>
      <c r="F19" s="25" t="s">
        <v>54</v>
      </c>
    </row>
    <row r="20" ht="27" customHeight="1" spans="1:6">
      <c r="A20" s="7">
        <v>17</v>
      </c>
      <c r="B20" s="14" t="s">
        <v>55</v>
      </c>
      <c r="C20" s="13" t="s">
        <v>56</v>
      </c>
      <c r="D20" s="11">
        <v>15985765121</v>
      </c>
      <c r="E20" s="11">
        <v>500</v>
      </c>
      <c r="F20" s="11" t="s">
        <v>57</v>
      </c>
    </row>
    <row r="21" ht="27" customHeight="1" spans="1:6">
      <c r="A21" s="7">
        <v>18</v>
      </c>
      <c r="B21" s="28" t="s">
        <v>58</v>
      </c>
      <c r="C21" s="28" t="s">
        <v>59</v>
      </c>
      <c r="D21" s="28">
        <v>15159611205</v>
      </c>
      <c r="E21" s="28">
        <v>500</v>
      </c>
      <c r="F21" s="28" t="s">
        <v>60</v>
      </c>
    </row>
    <row r="22" ht="27" customHeight="1" spans="1:6">
      <c r="A22" s="7">
        <v>19</v>
      </c>
      <c r="B22" s="28" t="s">
        <v>61</v>
      </c>
      <c r="C22" s="28" t="s">
        <v>62</v>
      </c>
      <c r="D22" s="28">
        <v>18850478197</v>
      </c>
      <c r="E22" s="28">
        <v>500</v>
      </c>
      <c r="F22" s="28" t="s">
        <v>63</v>
      </c>
    </row>
    <row r="23" ht="27" customHeight="1" spans="1:6">
      <c r="A23" s="7">
        <v>20</v>
      </c>
      <c r="B23" s="28" t="s">
        <v>64</v>
      </c>
      <c r="C23" s="28" t="s">
        <v>65</v>
      </c>
      <c r="D23" s="28">
        <v>13859784608</v>
      </c>
      <c r="E23" s="28">
        <v>500</v>
      </c>
      <c r="F23" s="28" t="s">
        <v>66</v>
      </c>
    </row>
    <row r="24" ht="27" customHeight="1" spans="1:6">
      <c r="A24" s="7">
        <v>21</v>
      </c>
      <c r="B24" s="28" t="s">
        <v>67</v>
      </c>
      <c r="C24" s="28" t="s">
        <v>68</v>
      </c>
      <c r="D24" s="28">
        <v>15980701780</v>
      </c>
      <c r="E24" s="28">
        <v>1000</v>
      </c>
      <c r="F24" s="28" t="s">
        <v>69</v>
      </c>
    </row>
    <row r="25" ht="27" customHeight="1" spans="1:6">
      <c r="A25" s="7">
        <v>22</v>
      </c>
      <c r="B25" s="28" t="s">
        <v>70</v>
      </c>
      <c r="C25" s="28" t="s">
        <v>71</v>
      </c>
      <c r="D25" s="28">
        <v>18760421766</v>
      </c>
      <c r="E25" s="28">
        <v>1000</v>
      </c>
      <c r="F25" s="28" t="s">
        <v>72</v>
      </c>
    </row>
    <row r="26" ht="27" customHeight="1" spans="1:6">
      <c r="A26" s="7">
        <v>23</v>
      </c>
      <c r="B26" s="28" t="s">
        <v>73</v>
      </c>
      <c r="C26" s="28" t="s">
        <v>74</v>
      </c>
      <c r="D26" s="28">
        <v>13400531168</v>
      </c>
      <c r="E26" s="28">
        <v>1000</v>
      </c>
      <c r="F26" s="28" t="s">
        <v>75</v>
      </c>
    </row>
    <row r="27" ht="49" customHeight="1" spans="1:6">
      <c r="A27" s="7">
        <v>24</v>
      </c>
      <c r="B27" s="28" t="s">
        <v>76</v>
      </c>
      <c r="C27" s="28" t="s">
        <v>77</v>
      </c>
      <c r="D27" s="28" t="s">
        <v>78</v>
      </c>
      <c r="E27" s="28">
        <v>500</v>
      </c>
      <c r="F27" s="28" t="s">
        <v>79</v>
      </c>
    </row>
    <row r="28" ht="36" customHeight="1" spans="1:6">
      <c r="A28" s="7">
        <v>25</v>
      </c>
      <c r="B28" s="28" t="s">
        <v>80</v>
      </c>
      <c r="C28" s="28" t="s">
        <v>81</v>
      </c>
      <c r="D28" s="28">
        <v>15859431779</v>
      </c>
      <c r="E28" s="28">
        <v>500</v>
      </c>
      <c r="F28" s="28" t="s">
        <v>82</v>
      </c>
    </row>
    <row r="29" ht="33" customHeight="1" spans="1:6">
      <c r="A29" s="7">
        <v>26</v>
      </c>
      <c r="B29" s="28" t="s">
        <v>83</v>
      </c>
      <c r="C29" s="28" t="s">
        <v>81</v>
      </c>
      <c r="D29" s="28">
        <v>13950470039</v>
      </c>
      <c r="E29" s="28">
        <v>500</v>
      </c>
      <c r="F29" s="28" t="s">
        <v>82</v>
      </c>
    </row>
    <row r="30" ht="27" customHeight="1" spans="1:6">
      <c r="A30" s="7">
        <v>27</v>
      </c>
      <c r="B30" s="28" t="s">
        <v>84</v>
      </c>
      <c r="C30" s="28" t="s">
        <v>85</v>
      </c>
      <c r="D30" s="28">
        <v>18250329919</v>
      </c>
      <c r="E30" s="28">
        <v>500</v>
      </c>
      <c r="F30" s="28" t="s">
        <v>86</v>
      </c>
    </row>
    <row r="31" ht="25" customHeight="1" spans="1:6">
      <c r="A31" s="7">
        <v>28</v>
      </c>
      <c r="B31" s="28" t="s">
        <v>87</v>
      </c>
      <c r="C31" s="28" t="s">
        <v>88</v>
      </c>
      <c r="D31" s="28">
        <v>17859589491</v>
      </c>
      <c r="E31" s="28">
        <v>500</v>
      </c>
      <c r="F31" s="28" t="s">
        <v>89</v>
      </c>
    </row>
    <row r="32" ht="25" customHeight="1" spans="1:6">
      <c r="A32" s="7">
        <v>29</v>
      </c>
      <c r="B32" s="28" t="s">
        <v>90</v>
      </c>
      <c r="C32" s="28" t="s">
        <v>91</v>
      </c>
      <c r="D32" s="28">
        <v>18250329597</v>
      </c>
      <c r="E32" s="28">
        <v>500</v>
      </c>
      <c r="F32" s="28" t="s">
        <v>92</v>
      </c>
    </row>
    <row r="33" ht="25" customHeight="1" spans="1:6">
      <c r="A33" s="7">
        <v>30</v>
      </c>
      <c r="B33" s="28" t="s">
        <v>93</v>
      </c>
      <c r="C33" s="28" t="s">
        <v>94</v>
      </c>
      <c r="D33" s="28">
        <v>18759184464</v>
      </c>
      <c r="E33" s="28">
        <v>500</v>
      </c>
      <c r="F33" s="28" t="s">
        <v>95</v>
      </c>
    </row>
    <row r="34" ht="25" customHeight="1" spans="1:6">
      <c r="A34" s="7">
        <v>31</v>
      </c>
      <c r="B34" s="28" t="s">
        <v>96</v>
      </c>
      <c r="C34" s="28" t="s">
        <v>97</v>
      </c>
      <c r="D34" s="28">
        <v>18760403134</v>
      </c>
      <c r="E34" s="28">
        <v>500</v>
      </c>
      <c r="F34" s="28" t="s">
        <v>98</v>
      </c>
    </row>
    <row r="35" ht="25" customHeight="1" spans="1:6">
      <c r="A35" s="7">
        <v>32</v>
      </c>
      <c r="B35" s="28" t="s">
        <v>99</v>
      </c>
      <c r="C35" s="28" t="s">
        <v>100</v>
      </c>
      <c r="D35" s="28">
        <v>15280445148</v>
      </c>
      <c r="E35" s="28">
        <v>500</v>
      </c>
      <c r="F35" s="28" t="s">
        <v>101</v>
      </c>
    </row>
    <row r="36" ht="25" customHeight="1" spans="1:6">
      <c r="A36" s="7">
        <v>33</v>
      </c>
      <c r="B36" s="28" t="s">
        <v>102</v>
      </c>
      <c r="C36" s="28" t="s">
        <v>103</v>
      </c>
      <c r="D36" s="28">
        <v>13799301150</v>
      </c>
      <c r="E36" s="28">
        <v>500</v>
      </c>
      <c r="F36" s="28" t="s">
        <v>104</v>
      </c>
    </row>
    <row r="37" ht="25" customHeight="1" spans="1:6">
      <c r="A37" s="7">
        <v>34</v>
      </c>
      <c r="B37" s="28" t="s">
        <v>105</v>
      </c>
      <c r="C37" s="28" t="s">
        <v>106</v>
      </c>
      <c r="D37" s="28">
        <v>15259183286</v>
      </c>
      <c r="E37" s="28">
        <v>500</v>
      </c>
      <c r="F37" s="28" t="s">
        <v>107</v>
      </c>
    </row>
    <row r="38" ht="25" customHeight="1" spans="1:6">
      <c r="A38" s="7">
        <v>35</v>
      </c>
      <c r="B38" s="28" t="s">
        <v>108</v>
      </c>
      <c r="C38" s="28" t="s">
        <v>109</v>
      </c>
      <c r="D38" s="28">
        <v>13023899693</v>
      </c>
      <c r="E38" s="28">
        <v>500</v>
      </c>
      <c r="F38" s="28" t="s">
        <v>110</v>
      </c>
    </row>
    <row r="39" ht="25" customHeight="1" spans="1:6">
      <c r="A39" s="7">
        <v>36</v>
      </c>
      <c r="B39" s="28" t="s">
        <v>111</v>
      </c>
      <c r="C39" s="28" t="s">
        <v>112</v>
      </c>
      <c r="D39" s="28">
        <v>18950999091</v>
      </c>
      <c r="E39" s="28">
        <v>500</v>
      </c>
      <c r="F39" s="28" t="s">
        <v>113</v>
      </c>
    </row>
    <row r="40" ht="25" customHeight="1" spans="1:6">
      <c r="A40" s="7">
        <v>37</v>
      </c>
      <c r="B40" s="28" t="s">
        <v>114</v>
      </c>
      <c r="C40" s="28" t="s">
        <v>115</v>
      </c>
      <c r="D40" s="28">
        <v>15060112283</v>
      </c>
      <c r="E40" s="28">
        <v>500</v>
      </c>
      <c r="F40" s="28" t="s">
        <v>116</v>
      </c>
    </row>
    <row r="41" ht="25" customHeight="1" spans="1:6">
      <c r="A41" s="7">
        <v>38</v>
      </c>
      <c r="B41" s="28" t="s">
        <v>117</v>
      </c>
      <c r="C41" s="28" t="s">
        <v>118</v>
      </c>
      <c r="D41" s="28">
        <v>13400531729</v>
      </c>
      <c r="E41" s="28">
        <v>500</v>
      </c>
      <c r="F41" s="28" t="s">
        <v>119</v>
      </c>
    </row>
    <row r="42" ht="25" customHeight="1" spans="1:6">
      <c r="A42" s="7">
        <v>39</v>
      </c>
      <c r="B42" s="28" t="s">
        <v>120</v>
      </c>
      <c r="C42" s="28" t="s">
        <v>121</v>
      </c>
      <c r="D42" s="28">
        <v>15880152190</v>
      </c>
      <c r="E42" s="28">
        <v>500</v>
      </c>
      <c r="F42" s="28" t="s">
        <v>122</v>
      </c>
    </row>
    <row r="43" ht="25" customHeight="1" spans="1:6">
      <c r="A43" s="7">
        <v>40</v>
      </c>
      <c r="B43" s="28" t="s">
        <v>123</v>
      </c>
      <c r="C43" s="28" t="s">
        <v>124</v>
      </c>
      <c r="D43" s="28">
        <v>15060101696</v>
      </c>
      <c r="E43" s="28">
        <v>500</v>
      </c>
      <c r="F43" s="28" t="s">
        <v>125</v>
      </c>
    </row>
    <row r="44" ht="25" customHeight="1" spans="1:6">
      <c r="A44" s="7">
        <v>41</v>
      </c>
      <c r="B44" s="28" t="s">
        <v>126</v>
      </c>
      <c r="C44" s="28" t="s">
        <v>124</v>
      </c>
      <c r="D44" s="28">
        <v>13950380578</v>
      </c>
      <c r="E44" s="28">
        <v>500</v>
      </c>
      <c r="F44" s="28" t="s">
        <v>127</v>
      </c>
    </row>
    <row r="45" ht="25" customHeight="1" spans="1:6">
      <c r="A45" s="7">
        <v>42</v>
      </c>
      <c r="B45" s="28" t="s">
        <v>128</v>
      </c>
      <c r="C45" s="28" t="s">
        <v>129</v>
      </c>
      <c r="D45" s="28">
        <v>18965091215</v>
      </c>
      <c r="E45" s="28">
        <v>500</v>
      </c>
      <c r="F45" s="28" t="s">
        <v>130</v>
      </c>
    </row>
    <row r="46" ht="36" customHeight="1" spans="1:6">
      <c r="A46" s="7">
        <v>43</v>
      </c>
      <c r="B46" s="28" t="s">
        <v>131</v>
      </c>
      <c r="C46" s="28" t="s">
        <v>132</v>
      </c>
      <c r="D46" s="28">
        <v>13075880523</v>
      </c>
      <c r="E46" s="28">
        <v>500</v>
      </c>
      <c r="F46" s="28" t="s">
        <v>133</v>
      </c>
    </row>
    <row r="47" ht="25" customHeight="1" spans="1:6">
      <c r="A47" s="7">
        <v>44</v>
      </c>
      <c r="B47" s="28" t="s">
        <v>134</v>
      </c>
      <c r="C47" s="28" t="s">
        <v>135</v>
      </c>
      <c r="D47" s="28">
        <v>13225996993</v>
      </c>
      <c r="E47" s="28">
        <v>500</v>
      </c>
      <c r="F47" s="28" t="s">
        <v>136</v>
      </c>
    </row>
    <row r="48" ht="25" customHeight="1" spans="1:6">
      <c r="A48" s="7">
        <v>45</v>
      </c>
      <c r="B48" s="28" t="s">
        <v>137</v>
      </c>
      <c r="C48" s="28" t="s">
        <v>138</v>
      </c>
      <c r="D48" s="28">
        <v>18760407030</v>
      </c>
      <c r="E48" s="28">
        <v>500</v>
      </c>
      <c r="F48" s="28" t="s">
        <v>139</v>
      </c>
    </row>
    <row r="49" ht="25" customHeight="1" spans="1:6">
      <c r="A49" s="7">
        <v>46</v>
      </c>
      <c r="B49" s="28" t="s">
        <v>140</v>
      </c>
      <c r="C49" s="28" t="s">
        <v>141</v>
      </c>
      <c r="D49" s="28">
        <v>15317315661</v>
      </c>
      <c r="E49" s="28">
        <v>500</v>
      </c>
      <c r="F49" s="28" t="s">
        <v>142</v>
      </c>
    </row>
    <row r="50" ht="25" customHeight="1" spans="1:6">
      <c r="A50" s="7">
        <v>47</v>
      </c>
      <c r="B50" s="28" t="s">
        <v>143</v>
      </c>
      <c r="C50" s="28" t="s">
        <v>144</v>
      </c>
      <c r="D50" s="28">
        <v>13763804796</v>
      </c>
      <c r="E50" s="28">
        <v>500</v>
      </c>
      <c r="F50" s="28" t="s">
        <v>145</v>
      </c>
    </row>
    <row r="51" ht="25" customHeight="1" spans="1:6">
      <c r="A51" s="7">
        <v>48</v>
      </c>
      <c r="B51" s="28" t="s">
        <v>146</v>
      </c>
      <c r="C51" s="28" t="s">
        <v>147</v>
      </c>
      <c r="D51" s="28">
        <v>18396179133</v>
      </c>
      <c r="E51" s="28">
        <v>500</v>
      </c>
      <c r="F51" s="28" t="s">
        <v>148</v>
      </c>
    </row>
    <row r="52" ht="25" customHeight="1" spans="1:6">
      <c r="A52" s="7">
        <v>49</v>
      </c>
      <c r="B52" s="28" t="s">
        <v>149</v>
      </c>
      <c r="C52" s="28" t="s">
        <v>150</v>
      </c>
      <c r="D52" s="28">
        <v>15959180069</v>
      </c>
      <c r="E52" s="28">
        <v>500</v>
      </c>
      <c r="F52" s="28" t="s">
        <v>151</v>
      </c>
    </row>
  </sheetData>
  <mergeCells count="7">
    <mergeCell ref="A1:F1"/>
    <mergeCell ref="A2:A3"/>
    <mergeCell ref="B2:B3"/>
    <mergeCell ref="C2:C3"/>
    <mergeCell ref="D2:D3"/>
    <mergeCell ref="E2:E3"/>
    <mergeCell ref="F2:F3"/>
  </mergeCells>
  <conditionalFormatting sqref="A4">
    <cfRule type="duplicateValues" dxfId="0" priority="15"/>
  </conditionalFormatting>
  <conditionalFormatting sqref="A5">
    <cfRule type="duplicateValues" dxfId="0" priority="14"/>
  </conditionalFormatting>
  <conditionalFormatting sqref="A6">
    <cfRule type="duplicateValues" dxfId="0" priority="42"/>
  </conditionalFormatting>
  <conditionalFormatting sqref="A7">
    <cfRule type="duplicateValues" dxfId="0" priority="20"/>
  </conditionalFormatting>
  <conditionalFormatting sqref="A8">
    <cfRule type="duplicateValues" dxfId="0" priority="19"/>
  </conditionalFormatting>
  <conditionalFormatting sqref="A9">
    <cfRule type="duplicateValues" dxfId="0" priority="8"/>
  </conditionalFormatting>
  <conditionalFormatting sqref="A10">
    <cfRule type="duplicateValues" dxfId="0" priority="21"/>
  </conditionalFormatting>
  <conditionalFormatting sqref="A11">
    <cfRule type="duplicateValues" dxfId="0" priority="13"/>
  </conditionalFormatting>
  <conditionalFormatting sqref="A12">
    <cfRule type="duplicateValues" dxfId="0" priority="12"/>
  </conditionalFormatting>
  <conditionalFormatting sqref="A13">
    <cfRule type="duplicateValues" dxfId="0" priority="39"/>
  </conditionalFormatting>
  <conditionalFormatting sqref="A14">
    <cfRule type="duplicateValues" dxfId="0" priority="17"/>
  </conditionalFormatting>
  <conditionalFormatting sqref="A15">
    <cfRule type="duplicateValues" dxfId="0" priority="31"/>
  </conditionalFormatting>
  <conditionalFormatting sqref="A16">
    <cfRule type="duplicateValues" dxfId="0" priority="32"/>
  </conditionalFormatting>
  <conditionalFormatting sqref="A19">
    <cfRule type="duplicateValues" dxfId="1" priority="1"/>
  </conditionalFormatting>
  <conditionalFormatting sqref="A20">
    <cfRule type="duplicateValues" dxfId="0" priority="27"/>
  </conditionalFormatting>
  <conditionalFormatting sqref="A21">
    <cfRule type="duplicateValues" dxfId="0" priority="26"/>
  </conditionalFormatting>
  <conditionalFormatting sqref="A22">
    <cfRule type="duplicateValues" dxfId="0" priority="24"/>
  </conditionalFormatting>
  <conditionalFormatting sqref="A17:A18">
    <cfRule type="duplicateValues" dxfId="1" priority="2"/>
  </conditionalFormatting>
  <conditionalFormatting sqref="A23:A52">
    <cfRule type="duplicateValues" dxfId="0" priority="25"/>
  </conditionalFormatting>
  <pageMargins left="0.306944444444444" right="0.306944444444444" top="0.751388888888889" bottom="0.35763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XFD1048576"/>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公示表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lenovo00</dc:creator>
  <cp:lastModifiedBy>纳木错</cp:lastModifiedBy>
  <dcterms:created xsi:type="dcterms:W3CDTF">2022-01-17T17:18:00Z</dcterms:created>
  <dcterms:modified xsi:type="dcterms:W3CDTF">2023-02-03T07:33:44Z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0462855C3A4F4BDCA633CF1813389F3E</vt:lpwstr>
  </property>
  <property fmtid="{D5CDD505-2E9C-101B-9397-08002B2CF9AE}" pid="3" name="KSOProductBuildVer">
    <vt:lpwstr>2052-11.1.0.13703</vt:lpwstr>
  </property>
</Properties>
</file>