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转账版" sheetId="4" r:id="rId1"/>
    <sheet name="sheet2" sheetId="3" r:id="rId2"/>
  </sheets>
  <definedNames>
    <definedName name="_xlnm.Print_Titles" localSheetId="0">转账版!#REF!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<sst xmlns="http://schemas.openxmlformats.org/spreadsheetml/2006/main" count="1995" uniqueCount="1696">
  <si>
    <t>永泰县红十字会发放红十字博爱送万家慰问金名单公示表</t>
  </si>
  <si>
    <t>序号</t>
  </si>
  <si>
    <t>姓名</t>
  </si>
  <si>
    <t>家庭住址</t>
  </si>
  <si>
    <t>联系电话</t>
  </si>
  <si>
    <t>困难情况</t>
  </si>
  <si>
    <t>拟发放金额（元）</t>
  </si>
  <si>
    <t>本人银行账号</t>
  </si>
  <si>
    <t>开户行名称(注明支行名称）</t>
  </si>
  <si>
    <t>政协1</t>
  </si>
  <si>
    <r>
      <rPr>
        <sz val="11"/>
        <color rgb="FF000000"/>
        <rFont val="仿宋_GB2312"/>
        <charset val="134"/>
      </rPr>
      <t>陈岩绥</t>
    </r>
  </si>
  <si>
    <r>
      <rPr>
        <sz val="11"/>
        <color rgb="FF000000"/>
        <rFont val="仿宋_GB2312"/>
        <charset val="134"/>
      </rPr>
      <t>福建省永泰县梧桐镇椿阳村前元46号</t>
    </r>
  </si>
  <si>
    <t>187****07030</t>
  </si>
  <si>
    <r>
      <rPr>
        <sz val="11"/>
        <color rgb="FF000000"/>
        <rFont val="仿宋_GB2312"/>
        <charset val="134"/>
      </rPr>
      <t>本人丧偶，大病，重症肌无力，一子未婚，每月医疗支出5000元。</t>
    </r>
  </si>
  <si>
    <t>500</t>
  </si>
  <si>
    <t>本人6****40401028214179</t>
  </si>
  <si>
    <r>
      <rPr>
        <sz val="11"/>
        <color rgb="FF000000"/>
        <rFont val="仿宋_GB2312"/>
        <charset val="134"/>
      </rPr>
      <t>永泰县农村信用社梧桐分社</t>
    </r>
  </si>
  <si>
    <t>政协2</t>
  </si>
  <si>
    <r>
      <rPr>
        <sz val="11"/>
        <color rgb="FF000000"/>
        <rFont val="仿宋_GB2312"/>
        <charset val="134"/>
      </rPr>
      <t>陈绍仁</t>
    </r>
  </si>
  <si>
    <r>
      <rPr>
        <sz val="11"/>
        <color rgb="FF000000"/>
        <rFont val="仿宋_GB2312"/>
        <charset val="134"/>
      </rPr>
      <t>福建省永泰县梧桐镇椿阳村前元5号</t>
    </r>
  </si>
  <si>
    <t>137****86499</t>
  </si>
  <si>
    <r>
      <rPr>
        <sz val="11"/>
        <color rgb="FF000000"/>
        <rFont val="仿宋_GB2312"/>
        <charset val="134"/>
      </rPr>
      <t>本人五保户，重症风湿性膝关节炎，瘫痪在床半年。</t>
    </r>
  </si>
  <si>
    <t>本人6****40401023054075</t>
  </si>
  <si>
    <t>政协3</t>
  </si>
  <si>
    <r>
      <rPr>
        <sz val="11"/>
        <color rgb="FF000000"/>
        <rFont val="仿宋_GB2312"/>
        <charset val="134"/>
      </rPr>
      <t>雷采钰</t>
    </r>
  </si>
  <si>
    <r>
      <rPr>
        <sz val="11"/>
        <color rgb="FF000000"/>
        <rFont val="仿宋_GB2312"/>
        <charset val="134"/>
      </rPr>
      <t>福州市永泰县城峰镇力生村蒲洋3号</t>
    </r>
  </si>
  <si>
    <t>134****31168</t>
  </si>
  <si>
    <r>
      <rPr>
        <sz val="11"/>
        <color rgb="FF000000"/>
        <rFont val="仿宋_GB2312"/>
        <charset val="134"/>
      </rPr>
      <t>子女多，家庭负担重</t>
    </r>
  </si>
  <si>
    <t>本人6****61101123719128</t>
  </si>
  <si>
    <r>
      <rPr>
        <sz val="11"/>
        <color rgb="FF000000"/>
        <rFont val="仿宋_GB2312"/>
        <charset val="134"/>
      </rPr>
      <t>农村信用社东门支行</t>
    </r>
  </si>
  <si>
    <t>政协4</t>
  </si>
  <si>
    <r>
      <rPr>
        <sz val="11"/>
        <color rgb="FF000000"/>
        <rFont val="仿宋_GB2312"/>
        <charset val="134"/>
      </rPr>
      <t>林思涵</t>
    </r>
  </si>
  <si>
    <r>
      <rPr>
        <sz val="11"/>
        <color rgb="FF000000"/>
        <rFont val="仿宋_GB2312"/>
        <charset val="134"/>
      </rPr>
      <t>永泰县清凉镇古岸村古岸中26号</t>
    </r>
  </si>
  <si>
    <t>183****70848</t>
  </si>
  <si>
    <r>
      <rPr>
        <sz val="11"/>
        <color rgb="FF000000"/>
        <rFont val="仿宋_GB2312"/>
        <charset val="134"/>
      </rPr>
      <t>父丧，家贫，母亲独自养育</t>
    </r>
  </si>
  <si>
    <t>母林秀****0361401000429886</t>
  </si>
  <si>
    <r>
      <rPr>
        <sz val="11"/>
        <color rgb="FF000000"/>
        <rFont val="仿宋_GB2312"/>
        <charset val="134"/>
      </rPr>
      <t>农村信用社永泰城关分社</t>
    </r>
  </si>
  <si>
    <t>政协5</t>
  </si>
  <si>
    <r>
      <rPr>
        <sz val="11"/>
        <color rgb="FF000000"/>
        <rFont val="仿宋_GB2312"/>
        <charset val="134"/>
      </rPr>
      <t>叶子珊</t>
    </r>
  </si>
  <si>
    <r>
      <rPr>
        <sz val="11"/>
        <color rgb="FF000000"/>
        <rFont val="仿宋_GB2312"/>
        <charset val="134"/>
      </rPr>
      <t>福州市永泰县清凉镇古岸村古岸尾2号</t>
    </r>
  </si>
  <si>
    <t>177****50685</t>
  </si>
  <si>
    <r>
      <rPr>
        <sz val="11"/>
        <color rgb="FF000000"/>
        <rFont val="仿宋_GB2312"/>
        <charset val="134"/>
      </rPr>
      <t>低保家庭，父亲残疾、缺乏劳动力</t>
    </r>
  </si>
  <si>
    <t>本人6****01820054562081</t>
  </si>
  <si>
    <r>
      <rPr>
        <sz val="11"/>
        <color rgb="FF000000"/>
        <rFont val="仿宋_GB2312"/>
        <charset val="134"/>
      </rPr>
      <t>中国建设银行股份有限公司永泰支行</t>
    </r>
  </si>
  <si>
    <t>政协6</t>
  </si>
  <si>
    <r>
      <rPr>
        <sz val="12"/>
        <color rgb="FF000000"/>
        <rFont val="仿宋_GB2312"/>
        <charset val="134"/>
      </rPr>
      <t>张文铭</t>
    </r>
  </si>
  <si>
    <r>
      <rPr>
        <sz val="12"/>
        <color rgb="FF000000"/>
        <rFont val="仿宋_GB2312"/>
        <charset val="134"/>
      </rPr>
      <t>东洋乡秀岩村锦坪9号</t>
    </r>
  </si>
  <si>
    <t>189****91215</t>
  </si>
  <si>
    <r>
      <rPr>
        <sz val="11"/>
        <color rgb="FF000000"/>
        <rFont val="仿宋_GB2312"/>
        <charset val="134"/>
      </rPr>
      <t>体弱多病，二次住院，花费10多万元，妻子黄梅英高血压，儿子企业下岗，没收入，一家6口，靠媳妇打工维护生计。</t>
    </r>
  </si>
  <si>
    <t>本人6****40101055377887</t>
  </si>
  <si>
    <r>
      <rPr>
        <sz val="11"/>
        <color rgb="FF000000"/>
        <rFont val="仿宋_GB2312"/>
        <charset val="134"/>
      </rPr>
      <t>永泰县农村信用社</t>
    </r>
    <r>
      <rPr>
        <sz val="12"/>
        <color rgb="FF000000"/>
        <rFont val="仿宋_GB2312"/>
        <charset val="134"/>
      </rPr>
      <t>东洋</t>
    </r>
    <r>
      <rPr>
        <sz val="11"/>
        <color rgb="FF000000"/>
        <rFont val="仿宋_GB2312"/>
        <charset val="134"/>
      </rPr>
      <t>分社</t>
    </r>
  </si>
  <si>
    <t>政协7</t>
  </si>
  <si>
    <r>
      <rPr>
        <sz val="12"/>
        <color rgb="FF000000"/>
        <rFont val="仿宋_GB2312"/>
        <charset val="134"/>
      </rPr>
      <t>叶幼强</t>
    </r>
  </si>
  <si>
    <r>
      <rPr>
        <sz val="12"/>
        <color rgb="FF000000"/>
        <rFont val="仿宋_GB2312"/>
        <charset val="134"/>
      </rPr>
      <t>永泰县长庆镇福斗村仙蓬9号</t>
    </r>
  </si>
  <si>
    <t>130****80523</t>
  </si>
  <si>
    <r>
      <rPr>
        <sz val="12"/>
        <color rgb="FF000000"/>
        <rFont val="仿宋_GB2312"/>
        <charset val="134"/>
      </rPr>
      <t>叶幼强常头晕目眩，左脚经常麻木到脚底，靠吃药缓解疼痛，经济入不敖出，前两年看病吃药还欠农业银行贷款十万元人民币。叶幼强爱人侯国妹长年身体体弱多病无工作，经常看病吃药。</t>
    </r>
  </si>
  <si>
    <t>本人6****01822930490593</t>
  </si>
  <si>
    <t>政协8</t>
  </si>
  <si>
    <r>
      <rPr>
        <sz val="11"/>
        <color rgb="FF000000"/>
        <rFont val="仿宋_GB2312"/>
        <charset val="134"/>
      </rPr>
      <t>郑文芳</t>
    </r>
  </si>
  <si>
    <r>
      <rPr>
        <sz val="11"/>
        <color rgb="FF000000"/>
        <rFont val="仿宋_GB2312"/>
        <charset val="134"/>
      </rPr>
      <t>永泰县塘前乡大樟村</t>
    </r>
  </si>
  <si>
    <t>159****56350</t>
  </si>
  <si>
    <r>
      <rPr>
        <sz val="11"/>
        <color rgb="FF000000"/>
        <rFont val="仿宋_GB2312"/>
        <charset val="134"/>
      </rPr>
      <t>年老多病，因台风影响，家里受灾五保户</t>
    </r>
  </si>
  <si>
    <t>本人6****40401037804309</t>
  </si>
  <si>
    <r>
      <rPr>
        <sz val="11"/>
        <color rgb="FF000000"/>
        <rFont val="仿宋_GB2312"/>
        <charset val="134"/>
      </rPr>
      <t>永泰县塘前乡信用社分社</t>
    </r>
  </si>
  <si>
    <t>政协9</t>
  </si>
  <si>
    <r>
      <rPr>
        <sz val="11"/>
        <color rgb="FF000000"/>
        <rFont val="仿宋_GB2312"/>
        <charset val="134"/>
      </rPr>
      <t>李孝清</t>
    </r>
  </si>
  <si>
    <t>136****32717</t>
  </si>
  <si>
    <r>
      <rPr>
        <sz val="11"/>
        <color rgb="FF000000"/>
        <rFont val="仿宋_GB2312"/>
        <charset val="134"/>
      </rPr>
      <t>因海葵台风影响，房屋受损，</t>
    </r>
  </si>
  <si>
    <t>本人6****40401037803855</t>
  </si>
  <si>
    <t>政协10</t>
  </si>
  <si>
    <t>许文玉</t>
  </si>
  <si>
    <t>男岭路乡叶洋村上洋自然村1号</t>
  </si>
  <si>
    <t>159****57136</t>
  </si>
  <si>
    <t>患膀胱癌长期服药造成家庭困难</t>
  </si>
  <si>
    <t>本人6****40401027687623</t>
  </si>
  <si>
    <r>
      <rPr>
        <sz val="11"/>
        <color rgb="FF000000"/>
        <rFont val="仿宋_GB2312"/>
        <charset val="134"/>
      </rPr>
      <t>永泰县农村信用社南湖联社</t>
    </r>
  </si>
  <si>
    <t>政协11</t>
  </si>
  <si>
    <t>程良洪</t>
  </si>
  <si>
    <t>岭路乡叶洋村崎头自然村1号</t>
  </si>
  <si>
    <t>158****76407</t>
  </si>
  <si>
    <t>患肝病,脚患骨癌长年服药造成家庭困难</t>
  </si>
  <si>
    <t>本人6****61401020946778</t>
  </si>
  <si>
    <t>政协12</t>
  </si>
  <si>
    <r>
      <rPr>
        <sz val="11"/>
        <color rgb="FF000000"/>
        <rFont val="仿宋_GB2312"/>
        <charset val="134"/>
      </rPr>
      <t>魏子强</t>
    </r>
  </si>
  <si>
    <r>
      <rPr>
        <sz val="11"/>
        <color rgb="FF000000"/>
        <rFont val="仿宋_GB2312"/>
        <charset val="134"/>
      </rPr>
      <t>永泰县葛岭镇台口村</t>
    </r>
  </si>
  <si>
    <t>159****04998</t>
  </si>
  <si>
    <r>
      <rPr>
        <sz val="11"/>
        <color rgb="FF000000"/>
        <rFont val="仿宋_GB2312"/>
        <charset val="134"/>
      </rPr>
      <t>需常年服用药物控制病情，医疗费用较高。</t>
    </r>
  </si>
  <si>
    <t>本人6****23900001663952</t>
  </si>
  <si>
    <r>
      <rPr>
        <sz val="11"/>
        <color rgb="FF000000"/>
        <rFont val="仿宋_GB2312"/>
        <charset val="134"/>
      </rPr>
      <t>中国邮政储蓄银行葛岭营业所</t>
    </r>
  </si>
  <si>
    <t>政协13</t>
  </si>
  <si>
    <r>
      <rPr>
        <sz val="11"/>
        <color rgb="FF000000"/>
        <rFont val="仿宋_GB2312"/>
        <charset val="134"/>
      </rPr>
      <t>林国华</t>
    </r>
  </si>
  <si>
    <r>
      <rPr>
        <sz val="11"/>
        <color rgb="FF000000"/>
        <rFont val="仿宋_GB2312"/>
        <charset val="134"/>
      </rPr>
      <t>永泰县葛岭镇溪西村烤坑21号</t>
    </r>
  </si>
  <si>
    <t>136****41013</t>
  </si>
  <si>
    <r>
      <rPr>
        <sz val="11"/>
        <color rgb="FF000000"/>
        <rFont val="仿宋_GB2312"/>
        <charset val="134"/>
      </rPr>
      <t>家庭仅他自己一人，高龄，无劳动力，又患有诸多老人病，长期需要药物维持，仅靠子女每月的一点生活补助维持生活。</t>
    </r>
  </si>
  <si>
    <t>本人6****40401020093472</t>
  </si>
  <si>
    <r>
      <rPr>
        <sz val="11"/>
        <color rgb="FF000000"/>
        <rFont val="仿宋_GB2312"/>
        <charset val="134"/>
      </rPr>
      <t>永泰县农村信用合作联社葛岭社</t>
    </r>
  </si>
  <si>
    <t>政协14</t>
  </si>
  <si>
    <t>陈金乐</t>
  </si>
  <si>
    <t>永泰县葛岭镇赤壁村溪里3号</t>
  </si>
  <si>
    <t>153****24736</t>
  </si>
  <si>
    <t>岁数大缺乏正常劳动能力，除亲属赡养外没有其他收入，且患有疾病，需要服药治疗</t>
  </si>
  <si>
    <t>本人9****14010100100050530</t>
  </si>
  <si>
    <t>政协15</t>
  </si>
  <si>
    <r>
      <rPr>
        <sz val="12"/>
        <color rgb="FF000000"/>
        <rFont val="仿宋"/>
        <charset val="134"/>
      </rPr>
      <t>侯朝传</t>
    </r>
  </si>
  <si>
    <r>
      <rPr>
        <sz val="12"/>
        <color rgb="FF000000"/>
        <rFont val="仿宋"/>
        <charset val="134"/>
      </rPr>
      <t>永泰县长庆镇先锋村赤丘垄11号</t>
    </r>
  </si>
  <si>
    <t>158****34309</t>
  </si>
  <si>
    <r>
      <rPr>
        <sz val="12"/>
        <color rgb="FF000000"/>
        <rFont val="仿宋"/>
        <charset val="134"/>
      </rPr>
      <t>年龄已高，体弱多病，无劳动力，收入微薄，生活困难。</t>
    </r>
  </si>
  <si>
    <t>本人6****40401020141933</t>
  </si>
  <si>
    <t>永泰县农村信用联社长庆信用社（身份证号码：350125****0922****）</t>
  </si>
  <si>
    <t>政协16</t>
  </si>
  <si>
    <r>
      <rPr>
        <sz val="12"/>
        <color rgb="FF000000"/>
        <rFont val="仿宋"/>
        <charset val="134"/>
      </rPr>
      <t>张娇英</t>
    </r>
  </si>
  <si>
    <r>
      <rPr>
        <sz val="12"/>
        <color rgb="FF000000"/>
        <rFont val="仿宋"/>
        <charset val="134"/>
      </rPr>
      <t>永泰县长庆镇尾洋村宛里6号</t>
    </r>
  </si>
  <si>
    <t>137****81443</t>
  </si>
  <si>
    <r>
      <rPr>
        <sz val="12"/>
        <color rgb="FF000000"/>
        <rFont val="仿宋"/>
        <charset val="134"/>
      </rPr>
      <t>属于脱贫户，年龄较大，生活无专长技能、学历偏低，务工困难，收入微薄。生活环境简陋，生活困难。</t>
    </r>
  </si>
  <si>
    <t>本人6****40401036341832</t>
  </si>
  <si>
    <t>永泰县农村信用联社长庆信用社（身份证号码：350125****0816****）</t>
  </si>
  <si>
    <t>政协17</t>
  </si>
  <si>
    <r>
      <rPr>
        <sz val="12"/>
        <color rgb="FF000000"/>
        <rFont val="仿宋"/>
        <charset val="134"/>
      </rPr>
      <t>雷秀文</t>
    </r>
  </si>
  <si>
    <r>
      <rPr>
        <sz val="12"/>
        <color rgb="FF000000"/>
        <rFont val="仿宋"/>
        <charset val="134"/>
      </rPr>
      <t>永泰县长庆镇岭兜村岭兜15号</t>
    </r>
  </si>
  <si>
    <t>187****08241</t>
  </si>
  <si>
    <r>
      <rPr>
        <sz val="12"/>
        <color rgb="FF000000"/>
        <rFont val="仿宋"/>
        <charset val="134"/>
      </rPr>
      <t>一家5口人，儿子在外行工，本人年纪已高，无劳动力,还要照顾两个孙子上学,经济困难。</t>
    </r>
  </si>
  <si>
    <t>本人6****40401020129136</t>
  </si>
  <si>
    <t>永泰县农村信用联社长庆信用社（身份证号码：350125****0216****）</t>
  </si>
  <si>
    <t>政协18</t>
  </si>
  <si>
    <r>
      <rPr>
        <sz val="11"/>
        <color rgb="FF000000"/>
        <rFont val="仿宋_GB2312"/>
        <charset val="134"/>
      </rPr>
      <t>林三妹</t>
    </r>
  </si>
  <si>
    <r>
      <rPr>
        <sz val="11"/>
        <color rgb="FF000000"/>
        <rFont val="仿宋_GB2312"/>
        <charset val="134"/>
      </rPr>
      <t>福建省永泰县盖洋乡石塘村石塘3号</t>
    </r>
  </si>
  <si>
    <t>150****71939</t>
  </si>
  <si>
    <r>
      <rPr>
        <sz val="11"/>
        <color rgb="FF000000"/>
        <rFont val="仿宋_GB2312"/>
        <charset val="134"/>
      </rPr>
      <t>心脏病，高血压，长期吃药，生活条件困难</t>
    </r>
  </si>
  <si>
    <t>本人6****40401037010881</t>
  </si>
  <si>
    <r>
      <rPr>
        <sz val="11"/>
        <color rgb="FF000000"/>
        <rFont val="仿宋_GB2312"/>
        <charset val="134"/>
      </rPr>
      <t>永泰县农村信用合作联社盖洋信用社</t>
    </r>
  </si>
  <si>
    <t>政协19</t>
  </si>
  <si>
    <r>
      <rPr>
        <sz val="11"/>
        <color rgb="FF000000"/>
        <rFont val="仿宋_GB2312"/>
        <charset val="134"/>
      </rPr>
      <t>陈棕英</t>
    </r>
  </si>
  <si>
    <r>
      <rPr>
        <sz val="11"/>
        <color rgb="FF000000"/>
        <rFont val="仿宋_GB2312"/>
        <charset val="134"/>
      </rPr>
      <t>福建省永泰县盖洋乡湖头村湖头19号</t>
    </r>
  </si>
  <si>
    <t>199****39215</t>
  </si>
  <si>
    <r>
      <rPr>
        <sz val="11"/>
        <color rgb="FF000000"/>
        <rFont val="仿宋_GB2312"/>
        <charset val="134"/>
      </rPr>
      <t>年迈体弱，常年患病，7月份在永泰县东南医院住院，花费1.5万元，子女无固定工作。</t>
    </r>
  </si>
  <si>
    <t>本人6****40401021371521</t>
  </si>
  <si>
    <t>政协20</t>
  </si>
  <si>
    <r>
      <rPr>
        <sz val="11"/>
        <color rgb="FF000000"/>
        <rFont val="仿宋_GB2312"/>
        <charset val="134"/>
      </rPr>
      <t>叶美英</t>
    </r>
  </si>
  <si>
    <r>
      <rPr>
        <sz val="11"/>
        <color rgb="FF000000"/>
        <rFont val="仿宋_GB2312"/>
        <charset val="134"/>
      </rPr>
      <t>福建省永泰县盖洋乡赤岭村丹峰4号</t>
    </r>
  </si>
  <si>
    <t>133****73080</t>
  </si>
  <si>
    <r>
      <rPr>
        <sz val="11"/>
        <color rgb="FF000000"/>
        <rFont val="仿宋_GB2312"/>
        <charset val="134"/>
      </rPr>
      <t>年迈体弱，常年患病，去年住院治病花去医药费近20万元，造成家庭困难。</t>
    </r>
  </si>
  <si>
    <t>本人6****40401037028834</t>
  </si>
  <si>
    <t>政协21</t>
  </si>
  <si>
    <r>
      <rPr>
        <sz val="11"/>
        <color rgb="FF000000"/>
        <rFont val="仿宋_GB2312"/>
        <charset val="134"/>
      </rPr>
      <t>陈颜铖</t>
    </r>
  </si>
  <si>
    <r>
      <rPr>
        <sz val="11"/>
        <color rgb="FF000000"/>
        <rFont val="仿宋_GB2312"/>
        <charset val="134"/>
      </rPr>
      <t>福建省梧桐镇春萱村春头28号</t>
    </r>
  </si>
  <si>
    <t>187****66672</t>
  </si>
  <si>
    <r>
      <rPr>
        <sz val="11"/>
        <color rgb="FF000000"/>
        <rFont val="仿宋_GB2312"/>
        <charset val="134"/>
      </rPr>
      <t>智障</t>
    </r>
  </si>
  <si>
    <t>本人3****61401018708412</t>
  </si>
  <si>
    <r>
      <rPr>
        <sz val="11"/>
        <color rgb="FF000000"/>
        <rFont val="仿宋_GB2312"/>
        <charset val="134"/>
      </rPr>
      <t>永泰县农村信用合作联社梧桐信用社</t>
    </r>
  </si>
  <si>
    <t>政协22</t>
  </si>
  <si>
    <r>
      <rPr>
        <sz val="11"/>
        <color rgb="FF000000"/>
        <rFont val="仿宋_GB2312"/>
        <charset val="134"/>
      </rPr>
      <t>王语桐</t>
    </r>
  </si>
  <si>
    <r>
      <rPr>
        <sz val="11"/>
        <color rgb="FF000000"/>
        <rFont val="仿宋_GB2312"/>
        <charset val="134"/>
      </rPr>
      <t>福州市永泰县世贸云樽3号楼</t>
    </r>
  </si>
  <si>
    <t>150****02481</t>
  </si>
  <si>
    <r>
      <rPr>
        <sz val="11"/>
        <color rgb="FF000000"/>
        <rFont val="仿宋_GB2312"/>
        <charset val="134"/>
      </rPr>
      <t>母亲生病，常年吃药，家庭负担重</t>
    </r>
  </si>
  <si>
    <t>本人6****61402000521135</t>
  </si>
  <si>
    <r>
      <rPr>
        <sz val="11"/>
        <color rgb="FF000000"/>
        <rFont val="仿宋_GB2312"/>
        <charset val="134"/>
      </rPr>
      <t>工商银行闽侯县支行</t>
    </r>
  </si>
  <si>
    <t>政协23</t>
  </si>
  <si>
    <r>
      <rPr>
        <sz val="11"/>
        <color rgb="FF000000"/>
        <rFont val="仿宋_GB2312"/>
        <charset val="134"/>
      </rPr>
      <t>魏金玲</t>
    </r>
  </si>
  <si>
    <r>
      <rPr>
        <sz val="11"/>
        <color rgb="FF000000"/>
        <rFont val="仿宋_GB2312"/>
        <charset val="134"/>
      </rPr>
      <t>福州市永泰县樟城镇南湖花园7号楼一层杂物间</t>
    </r>
  </si>
  <si>
    <t>183****06706</t>
  </si>
  <si>
    <r>
      <rPr>
        <sz val="11"/>
        <color rgb="FF000000"/>
        <rFont val="仿宋_GB2312"/>
        <charset val="134"/>
      </rPr>
      <t>父亲过世，母亲一人靠收废品抚养3个孩子</t>
    </r>
  </si>
  <si>
    <t>本人6****01822930435333</t>
  </si>
  <si>
    <r>
      <rPr>
        <sz val="11"/>
        <color rgb="FF000000"/>
        <rFont val="仿宋_GB2312"/>
        <charset val="134"/>
      </rPr>
      <t>中国建设银行永泰县支行</t>
    </r>
  </si>
  <si>
    <t>政协24</t>
  </si>
  <si>
    <r>
      <rPr>
        <sz val="11"/>
        <color rgb="FF000000"/>
        <rFont val="仿宋_GB2312"/>
        <charset val="134"/>
      </rPr>
      <t>林进大</t>
    </r>
  </si>
  <si>
    <r>
      <rPr>
        <sz val="11"/>
        <color rgb="FF000000"/>
        <rFont val="仿宋_GB2312"/>
        <charset val="134"/>
      </rPr>
      <t>长庆镇中埔村中埔87号</t>
    </r>
  </si>
  <si>
    <t>136****48859</t>
  </si>
  <si>
    <r>
      <rPr>
        <sz val="11"/>
        <color rgb="FF000000"/>
        <rFont val="仿宋_GB2312"/>
        <charset val="134"/>
      </rPr>
      <t>一家5人，母亲双目失眠，年老独居在家，本人与妻子外出在工厂打工谋生，生活极其困难，妻子患高血压和肌瘤开刀，花费10多万元，生活入不敷出。儿子林智淼在务工所在地读书。</t>
    </r>
  </si>
  <si>
    <t>本人6****93930013344685</t>
  </si>
  <si>
    <r>
      <rPr>
        <sz val="11"/>
        <color rgb="FF000000"/>
        <rFont val="仿宋_GB2312"/>
        <charset val="134"/>
      </rPr>
      <t>中国邮政储蓄银行湖里区高殿支行</t>
    </r>
  </si>
  <si>
    <t>政协25</t>
  </si>
  <si>
    <r>
      <rPr>
        <sz val="11"/>
        <color rgb="FF000000"/>
        <rFont val="仿宋_GB2312"/>
        <charset val="134"/>
      </rPr>
      <t>叶吓妹</t>
    </r>
  </si>
  <si>
    <r>
      <rPr>
        <sz val="11"/>
        <color rgb="FF000000"/>
        <rFont val="仿宋_GB2312"/>
        <charset val="134"/>
      </rPr>
      <t>永泰县长庆镇岐峰对面洋17号</t>
    </r>
  </si>
  <si>
    <t>136****34508</t>
  </si>
  <si>
    <r>
      <rPr>
        <sz val="11"/>
        <color rgb="FF000000"/>
        <rFont val="仿宋_GB2312"/>
        <charset val="134"/>
      </rPr>
      <t>一家6人，其本人患右乳腺浸润性导管癌，经常看病吃药。家庭极困难。</t>
    </r>
  </si>
  <si>
    <t>本人6****72702001474087</t>
  </si>
  <si>
    <r>
      <rPr>
        <sz val="11"/>
        <color rgb="FF000000"/>
        <rFont val="仿宋_GB2312"/>
        <charset val="134"/>
      </rPr>
      <t>农村信用社厦门农商银行同安新民支行</t>
    </r>
  </si>
  <si>
    <t>政协26</t>
  </si>
  <si>
    <r>
      <rPr>
        <sz val="11"/>
        <color rgb="FF000000"/>
        <rFont val="仿宋_GB2312"/>
        <charset val="134"/>
      </rPr>
      <t>魏乃林</t>
    </r>
  </si>
  <si>
    <r>
      <rPr>
        <sz val="11"/>
        <color rgb="FF000000"/>
        <rFont val="仿宋_GB2312"/>
        <charset val="134"/>
      </rPr>
      <t>永泰县长庆镇长庆村75号</t>
    </r>
  </si>
  <si>
    <t>189****70349</t>
  </si>
  <si>
    <r>
      <rPr>
        <sz val="11"/>
        <color rgb="FF000000"/>
        <rFont val="仿宋_GB2312"/>
        <charset val="134"/>
      </rPr>
      <t>患二级残疾精神病</t>
    </r>
  </si>
  <si>
    <t>本人6****40401020136776</t>
  </si>
  <si>
    <r>
      <rPr>
        <sz val="11"/>
        <color rgb="FF000000"/>
        <rFont val="仿宋_GB2312"/>
        <charset val="134"/>
      </rPr>
      <t>永泰县农村信用合作联社长庆信用社</t>
    </r>
  </si>
  <si>
    <t>政协27</t>
  </si>
  <si>
    <r>
      <rPr>
        <sz val="11"/>
        <color rgb="FF000000"/>
        <rFont val="仿宋_GB2312"/>
        <charset val="134"/>
      </rPr>
      <t>蔡凤凰</t>
    </r>
  </si>
  <si>
    <r>
      <rPr>
        <sz val="11"/>
        <color rgb="FF000000"/>
        <rFont val="仿宋_GB2312"/>
        <charset val="134"/>
      </rPr>
      <t>永泰县长庆镇长庆村洋中10号</t>
    </r>
  </si>
  <si>
    <t>133****46701</t>
  </si>
  <si>
    <r>
      <rPr>
        <sz val="11"/>
        <color rgb="FF000000"/>
        <rFont val="仿宋_GB2312"/>
        <charset val="134"/>
      </rPr>
      <t>患二级残疾精神分裂症，低保户</t>
    </r>
  </si>
  <si>
    <t>本人6****61101071675793</t>
  </si>
  <si>
    <t>政协28</t>
  </si>
  <si>
    <r>
      <rPr>
        <sz val="11"/>
        <color rgb="FF000000"/>
        <rFont val="仿宋_GB2312"/>
        <charset val="134"/>
      </rPr>
      <t>汪志扬</t>
    </r>
  </si>
  <si>
    <r>
      <rPr>
        <sz val="11"/>
        <color rgb="FF000000"/>
        <rFont val="仿宋_GB2312"/>
        <charset val="134"/>
      </rPr>
      <t>大洋镇大展村大洋90号</t>
    </r>
  </si>
  <si>
    <t>134****80055</t>
  </si>
  <si>
    <r>
      <rPr>
        <sz val="11"/>
        <color rgb="FF000000"/>
        <rFont val="仿宋_GB2312"/>
        <charset val="134"/>
      </rPr>
      <t>越战老兵，年老体弱，腰椎间盘突出，生理自理能力差。</t>
    </r>
  </si>
  <si>
    <t>本人6****61101078867708</t>
  </si>
  <si>
    <r>
      <rPr>
        <sz val="11"/>
        <color rgb="FF000000"/>
        <rFont val="仿宋_GB2312"/>
        <charset val="134"/>
      </rPr>
      <t>永泰县农村信用合作联社大洋信用社</t>
    </r>
  </si>
  <si>
    <t>政协29</t>
  </si>
  <si>
    <r>
      <rPr>
        <sz val="11"/>
        <color rgb="FF000000"/>
        <rFont val="仿宋_GB2312"/>
        <charset val="134"/>
      </rPr>
      <t>王友祥</t>
    </r>
  </si>
  <si>
    <r>
      <rPr>
        <sz val="11"/>
        <color rgb="FF000000"/>
        <rFont val="仿宋_GB2312"/>
        <charset val="134"/>
      </rPr>
      <t>大洋镇埔头村院垄尾4号</t>
    </r>
  </si>
  <si>
    <t>187****06369</t>
  </si>
  <si>
    <r>
      <rPr>
        <sz val="11"/>
        <color rgb="FF000000"/>
        <rFont val="仿宋_GB2312"/>
        <charset val="134"/>
      </rPr>
      <t>参战军人，年老体弱，生活困难</t>
    </r>
  </si>
  <si>
    <t>本人6****62501038899643</t>
  </si>
  <si>
    <t>政协30</t>
  </si>
  <si>
    <r>
      <rPr>
        <sz val="11"/>
        <color rgb="FF000000"/>
        <rFont val="仿宋_GB2312"/>
        <charset val="134"/>
      </rPr>
      <t>谭华林</t>
    </r>
  </si>
  <si>
    <r>
      <rPr>
        <sz val="11"/>
        <color rgb="FF000000"/>
        <rFont val="仿宋_GB2312"/>
        <charset val="134"/>
      </rPr>
      <t>大洋镇凤阳村腾鲤13号</t>
    </r>
  </si>
  <si>
    <t>136****98129</t>
  </si>
  <si>
    <r>
      <rPr>
        <sz val="11"/>
        <color rgb="FF000000"/>
        <rFont val="仿宋_GB2312"/>
        <charset val="134"/>
      </rPr>
      <t>丈夫瘫痪在床肢体二级，儿子在读大专，两个女儿刚毕业打零工收入低，生活困难。低保户、环卫工人</t>
    </r>
  </si>
  <si>
    <t>本人6****40401027659994</t>
  </si>
  <si>
    <t>政协31</t>
  </si>
  <si>
    <r>
      <rPr>
        <sz val="11"/>
        <color rgb="FF000000"/>
        <rFont val="仿宋_GB2312"/>
        <charset val="134"/>
      </rPr>
      <t>戴有松</t>
    </r>
  </si>
  <si>
    <r>
      <rPr>
        <sz val="11"/>
        <color rgb="FF000000"/>
        <rFont val="仿宋_GB2312"/>
        <charset val="134"/>
      </rPr>
      <t>大洋镇尤墘村台下2号</t>
    </r>
  </si>
  <si>
    <t>180****39470</t>
  </si>
  <si>
    <r>
      <rPr>
        <sz val="11"/>
        <color rgb="FF000000"/>
        <rFont val="仿宋_GB2312"/>
        <charset val="134"/>
      </rPr>
      <t>一家4口人，本人智力四级在大洋街打零工；妻子于2024年1月脑溢血刚过世，医疗支出较大；两个孩子还在上学，家庭经济比较困难。低保户</t>
    </r>
  </si>
  <si>
    <t>本人6****40401027671627</t>
  </si>
  <si>
    <t>政协32</t>
  </si>
  <si>
    <r>
      <rPr>
        <sz val="11"/>
        <color rgb="FF000000"/>
        <rFont val="仿宋_GB2312"/>
        <charset val="134"/>
      </rPr>
      <t>余林鑫</t>
    </r>
  </si>
  <si>
    <r>
      <rPr>
        <sz val="11"/>
        <color rgb="FF000000"/>
        <rFont val="仿宋_GB2312"/>
        <charset val="134"/>
      </rPr>
      <t>大洋镇宵洋村宵洋27号</t>
    </r>
  </si>
  <si>
    <t>137****96411</t>
  </si>
  <si>
    <r>
      <rPr>
        <sz val="11"/>
        <color rgb="FF000000"/>
        <rFont val="仿宋_GB2312"/>
        <charset val="134"/>
      </rPr>
      <t>原低保户及建档立卡脱贫户，一家三口，母亲打零工收入低，姐姐刚就业，本人积极响应国家征兵政策，暂停大学就读，参与兵役登记，现为某地义务兵。</t>
    </r>
  </si>
  <si>
    <t>本人6****61101118459367</t>
  </si>
  <si>
    <t>林业局1</t>
  </si>
  <si>
    <t>陈小莉</t>
  </si>
  <si>
    <t>永泰县樟城镇后垅路98-2号</t>
  </si>
  <si>
    <t>159****05426</t>
  </si>
  <si>
    <t>婆婆中风住院，公公高血压、
糖尿病，长期吃药</t>
  </si>
  <si>
    <t>622****822930357511</t>
  </si>
  <si>
    <t>中国建设银行
永泰支行</t>
  </si>
  <si>
    <t>林业局2</t>
  </si>
  <si>
    <t>陈晓丽</t>
  </si>
  <si>
    <t>永泰县樟城镇泗洲路吉祥二区</t>
  </si>
  <si>
    <t>137****02996</t>
  </si>
  <si>
    <t>父母年事高有基础病，长期吃药。</t>
  </si>
  <si>
    <t>621****820055583359</t>
  </si>
  <si>
    <t>林业局3</t>
  </si>
  <si>
    <t>郑孟斌</t>
  </si>
  <si>
    <t>永泰县城峰镇刘岐村立塘68号</t>
  </si>
  <si>
    <t>139****80636</t>
  </si>
  <si>
    <t>母亲患癌，手术医疗费用高，
家庭负担重</t>
  </si>
  <si>
    <t>622****822930423388</t>
  </si>
  <si>
    <t>林业局4</t>
  </si>
  <si>
    <t>许丽桦</t>
  </si>
  <si>
    <t>永泰县城峰镇旗山路804号</t>
  </si>
  <si>
    <t>131****96313</t>
  </si>
  <si>
    <t>母亲体弱多病，长期吃药</t>
  </si>
  <si>
    <t>621****820042872725</t>
  </si>
  <si>
    <t>林业局5</t>
  </si>
  <si>
    <t>吴  容</t>
  </si>
  <si>
    <t>永泰县同安镇红阳村杨魁宫14号</t>
  </si>
  <si>
    <t>185****08819</t>
  </si>
  <si>
    <t>父亲中风，不能自理；
母亲风湿行动不便，长期吃药</t>
  </si>
  <si>
    <t>621****900088346642</t>
  </si>
  <si>
    <t>中国邮政储蓄银行
上马营业所</t>
  </si>
  <si>
    <t>林业局6</t>
  </si>
  <si>
    <t>刘枝福</t>
  </si>
  <si>
    <t>永泰县吉祥小区23橦304号</t>
  </si>
  <si>
    <t>137****25435</t>
  </si>
  <si>
    <t>父母年事高，有基础病，
家庭负担重</t>
  </si>
  <si>
    <t>623****820000715557</t>
  </si>
  <si>
    <t>林业局7</t>
  </si>
  <si>
    <t>魏治宏</t>
  </si>
  <si>
    <t>永泰县城峰镇山水国际10号楼1601</t>
  </si>
  <si>
    <t>186****57862</t>
  </si>
  <si>
    <t>父亲重病住院，手术费用高，
家庭负担重</t>
  </si>
  <si>
    <t>622****068397669976</t>
  </si>
  <si>
    <t>中国农业银行
福州时代名城支行</t>
  </si>
  <si>
    <t>林业局8</t>
  </si>
  <si>
    <t>林振国</t>
  </si>
  <si>
    <t>城峰镇安华商贸城2楼95号</t>
  </si>
  <si>
    <t>185****51536</t>
  </si>
  <si>
    <t>2023年作肿瘤切除手术，
房子抵押，负债近50万元</t>
  </si>
  <si>
    <t>623****101118471917</t>
  </si>
  <si>
    <t>永泰县农村信用社
梧桐分社</t>
  </si>
  <si>
    <t>林业局9</t>
  </si>
  <si>
    <t>官其星</t>
  </si>
  <si>
    <t>永泰县塘前乡莒口村</t>
  </si>
  <si>
    <t>152****28656</t>
  </si>
  <si>
    <t>家里父亲95岁母亲90岁，老婆前几年务工意外死亡，现就他靠挣钱养家，经济十分困难。受“海葵”影响家里一层被淹没，损失惨重。</t>
  </si>
  <si>
    <t>622****401037099900</t>
  </si>
  <si>
    <t>永泰县农村信用合作联社塘前分社</t>
  </si>
  <si>
    <t>林业局10</t>
  </si>
  <si>
    <t>徐善平</t>
  </si>
  <si>
    <t>红星乡礼柄村</t>
  </si>
  <si>
    <t>137****52132</t>
  </si>
  <si>
    <t>除治松枯死木受伤，
普通农民家庭</t>
  </si>
  <si>
    <t>623****101029957517</t>
  </si>
  <si>
    <t>永泰县农村信用合作联社红星信用社</t>
  </si>
  <si>
    <t>林业局11</t>
  </si>
  <si>
    <t>温兆铝</t>
  </si>
  <si>
    <t>梧桐镇后溪村西林22号</t>
  </si>
  <si>
    <t>159****68991</t>
  </si>
  <si>
    <t>除治疫木受伤，
医疗费花销大</t>
  </si>
  <si>
    <t>623****101029868102</t>
  </si>
  <si>
    <t>梧桐信用社</t>
  </si>
  <si>
    <t>林业局12</t>
  </si>
  <si>
    <t>钟新建</t>
  </si>
  <si>
    <t>岭路乡潭后村牛栏山</t>
  </si>
  <si>
    <t>159****57885</t>
  </si>
  <si>
    <t>2023年5月丧女，儿子在
青云中学就读，家庭困难</t>
  </si>
  <si>
    <t>603****01200162717</t>
  </si>
  <si>
    <t>中国邮政储蓄银行永泰支行</t>
  </si>
  <si>
    <t>林业局13</t>
  </si>
  <si>
    <t>许圣桥</t>
  </si>
  <si>
    <t>永泰县樟城镇泗洲路吉祥二区9号楼</t>
  </si>
  <si>
    <t>186****12983</t>
  </si>
  <si>
    <t>本人身体多处骨折曾多次过手术,后期还得动个手术治疗</t>
  </si>
  <si>
    <t>622****822930118848</t>
  </si>
  <si>
    <t>建行永泰县支行</t>
  </si>
  <si>
    <t>林业局14</t>
  </si>
  <si>
    <t>梁鸿燊</t>
  </si>
  <si>
    <t>永泰县樟城镇登高路92-8</t>
  </si>
  <si>
    <t>138****40138</t>
  </si>
  <si>
    <t>年事高，有基础病</t>
  </si>
  <si>
    <t>436****820012786464</t>
  </si>
  <si>
    <t>林业局15</t>
  </si>
  <si>
    <t>张进淼</t>
  </si>
  <si>
    <t>永泰县城峰镇冠景天地6号楼611</t>
  </si>
  <si>
    <t>159****67432</t>
  </si>
  <si>
    <t>滑倒，尾骨骨折</t>
  </si>
  <si>
    <t>622****823760283231</t>
  </si>
  <si>
    <t>中国建设银行
福州南江滨支行</t>
  </si>
  <si>
    <t>林业局16</t>
  </si>
  <si>
    <t>俞斌</t>
  </si>
  <si>
    <t>樟城镇南湖路13号</t>
  </si>
  <si>
    <t>136****80385</t>
  </si>
  <si>
    <t>腰椎凸出，长期吃药调理</t>
  </si>
  <si>
    <t>621****820039755180</t>
  </si>
  <si>
    <t>工商联1</t>
  </si>
  <si>
    <r>
      <rPr>
        <sz val="12"/>
        <color rgb="FF000000"/>
        <rFont val="仿宋"/>
        <charset val="134"/>
      </rPr>
      <t>陈兰玉</t>
    </r>
  </si>
  <si>
    <r>
      <rPr>
        <sz val="12"/>
        <color rgb="FF000000"/>
        <rFont val="仿宋"/>
        <charset val="134"/>
      </rPr>
      <t>福建省永泰县白云乡白云村</t>
    </r>
  </si>
  <si>
    <t>180****45407</t>
  </si>
  <si>
    <r>
      <rPr>
        <sz val="12"/>
        <color rgb="FF000000"/>
        <rFont val="仿宋"/>
        <charset val="134"/>
      </rPr>
      <t>2023年4月因丈夫交通事故死亡，本人体弱多病，二女户，无劳动力</t>
    </r>
  </si>
  <si>
    <t>本人6****40401026658831</t>
  </si>
  <si>
    <r>
      <rPr>
        <sz val="11"/>
        <color rgb="FF000000"/>
        <rFont val="仿宋"/>
        <charset val="134"/>
      </rPr>
      <t>永泰县农村信用合作联社白云信用社</t>
    </r>
  </si>
  <si>
    <t>工商联2</t>
  </si>
  <si>
    <r>
      <rPr>
        <sz val="12"/>
        <color rgb="FF000000"/>
        <rFont val="仿宋"/>
        <charset val="134"/>
      </rPr>
      <t>吴美清</t>
    </r>
  </si>
  <si>
    <r>
      <rPr>
        <sz val="12"/>
        <color rgb="FF000000"/>
        <rFont val="仿宋"/>
        <charset val="134"/>
      </rPr>
      <t>福建省永泰县白云乡寨里村</t>
    </r>
  </si>
  <si>
    <t>183****78019</t>
  </si>
  <si>
    <r>
      <rPr>
        <sz val="12"/>
        <color rgb="FF000000"/>
        <rFont val="仿宋"/>
        <charset val="134"/>
      </rPr>
      <t>2023年丈夫交通事故死亡，小儿残疾，海葵台风造成房屋后边坡溜方</t>
    </r>
  </si>
  <si>
    <t>本人6****40401025136052</t>
  </si>
  <si>
    <t>工商联3</t>
  </si>
  <si>
    <t>赵夏林</t>
  </si>
  <si>
    <t>永泰县白云乡东溪村</t>
  </si>
  <si>
    <t>130****30207</t>
  </si>
  <si>
    <t>丈夫癌症过世，本人高血压、高血糖、腰椎间盘突出</t>
  </si>
  <si>
    <t>本人6****40401026653154</t>
  </si>
  <si>
    <t>工商联4</t>
  </si>
  <si>
    <t>洪桂兴</t>
  </si>
  <si>
    <t>永泰县清凉村</t>
  </si>
  <si>
    <t>187****08842</t>
  </si>
  <si>
    <t>本人患肠癌，低保户，家庭经济困难</t>
  </si>
  <si>
    <t>本人6****40401034174920</t>
  </si>
  <si>
    <r>
      <rPr>
        <sz val="12"/>
        <color rgb="FF000000"/>
        <rFont val="仿宋"/>
        <charset val="134"/>
      </rPr>
      <t>永泰县农村信用合作联社清凉信用社</t>
    </r>
  </si>
  <si>
    <t>工商联5</t>
  </si>
  <si>
    <t>洪兰英</t>
  </si>
  <si>
    <t>132****84167</t>
  </si>
  <si>
    <t>残疾盲人，最近摔伤骨折，家庭经济困难</t>
  </si>
  <si>
    <t>本人6****40401034311639</t>
  </si>
  <si>
    <t>工商联6</t>
  </si>
  <si>
    <r>
      <rPr>
        <sz val="12"/>
        <color rgb="FF000000"/>
        <rFont val="仿宋"/>
        <charset val="134"/>
      </rPr>
      <t>刘爱云</t>
    </r>
  </si>
  <si>
    <r>
      <rPr>
        <sz val="12"/>
        <color rgb="FF000000"/>
        <rFont val="仿宋"/>
        <charset val="134"/>
      </rPr>
      <t>福建省永泰县盘谷乡福坪村</t>
    </r>
  </si>
  <si>
    <t>153****24157</t>
  </si>
  <si>
    <r>
      <rPr>
        <sz val="12"/>
        <color rgb="FF000000"/>
        <rFont val="仿宋"/>
        <charset val="134"/>
      </rPr>
      <t>重残户，本人肢体一级残疾</t>
    </r>
  </si>
  <si>
    <t>本人6****40401034321141</t>
  </si>
  <si>
    <t>永泰县农村信用合作社联社盘谷信用社</t>
  </si>
  <si>
    <t>工商联7</t>
  </si>
  <si>
    <r>
      <rPr>
        <sz val="12"/>
        <color rgb="FF000000"/>
        <rFont val="仿宋"/>
        <charset val="134"/>
      </rPr>
      <t>张锦云</t>
    </r>
  </si>
  <si>
    <t>183****04663</t>
  </si>
  <si>
    <r>
      <rPr>
        <sz val="12"/>
        <color rgb="FF000000"/>
        <rFont val="仿宋"/>
        <charset val="134"/>
      </rPr>
      <t>配偶张学东瘫痪在床，家庭收入来源少造成生活困难。</t>
    </r>
  </si>
  <si>
    <t>本人6****40401034319186</t>
  </si>
  <si>
    <t>工商联8</t>
  </si>
  <si>
    <r>
      <rPr>
        <sz val="12"/>
        <color rgb="FF000000"/>
        <rFont val="仿宋"/>
        <charset val="134"/>
      </rPr>
      <t>张建钦</t>
    </r>
  </si>
  <si>
    <r>
      <rPr>
        <sz val="12"/>
        <color rgb="FF000000"/>
        <rFont val="仿宋"/>
        <charset val="134"/>
      </rPr>
      <t>福建省永泰县盘谷乡水尾村</t>
    </r>
  </si>
  <si>
    <t>187****00130</t>
  </si>
  <si>
    <r>
      <rPr>
        <sz val="12"/>
        <color rgb="FF000000"/>
        <rFont val="仿宋"/>
        <charset val="134"/>
      </rPr>
      <t>腰椎受伤，无法干重活，导致家庭收入来源少造成生活困难。</t>
    </r>
  </si>
  <si>
    <t>本人6****61101027439880</t>
  </si>
  <si>
    <t>义工协会1</t>
  </si>
  <si>
    <t>章诺希</t>
  </si>
  <si>
    <t>福州市永泰县清凉镇岭下村</t>
  </si>
  <si>
    <t>159****01780</t>
  </si>
  <si>
    <t>母亲因病长期进行化疗治疗</t>
  </si>
  <si>
    <t>母亲：****17906400021910000</t>
  </si>
  <si>
    <t>中国银行永泰支行</t>
  </si>
  <si>
    <t>义工协会2</t>
  </si>
  <si>
    <t>章诺言</t>
  </si>
  <si>
    <t>义工协会3</t>
  </si>
  <si>
    <t>邹韵洁</t>
  </si>
  <si>
    <t>永泰县霞拔乡长中村后涸兰1号</t>
  </si>
  <si>
    <t>133****11728</t>
  </si>
  <si>
    <t>爸爸癌症病逝</t>
  </si>
  <si>
    <t>母亲：****221840101008246809</t>
  </si>
  <si>
    <t>农村信用社霞拔支行</t>
  </si>
  <si>
    <t>义工协会4</t>
  </si>
  <si>
    <t>邹昱焜</t>
  </si>
  <si>
    <t>点灯公益1</t>
  </si>
  <si>
    <t>张思睿</t>
  </si>
  <si>
    <t>永泰县岭路乡寨下村三楼3号</t>
  </si>
  <si>
    <t>139****84744</t>
  </si>
  <si>
    <t>张思睿12岁，城关中学念初一，父亲死亡，母亲改嫁，由爷爷奶奶抚养，爷爷奶奶年老体弱多病，无经济收入，家庭生活困难</t>
  </si>
  <si>
    <t xml:space="preserve">  张****爷）6221****01027704857</t>
  </si>
  <si>
    <t>永泰县农村信用合作联社营业部</t>
  </si>
  <si>
    <t>点灯公益2</t>
  </si>
  <si>
    <t>杨瑞炆</t>
  </si>
  <si>
    <t>永泰县城峰镇旗山小区</t>
  </si>
  <si>
    <t>150****56239</t>
  </si>
  <si>
    <t>杨瑞炆13岁，父亲死亡，母亲改嫁，由伯伯抚养，是低保对象</t>
  </si>
  <si>
    <t>杨瑞炆****36110112369****</t>
  </si>
  <si>
    <t>点灯公益3</t>
  </si>
  <si>
    <t>张子诺</t>
  </si>
  <si>
    <t>城峰镇龙峰村小东坑</t>
  </si>
  <si>
    <t>139****69420</t>
  </si>
  <si>
    <t>张子诺8岁，父亲死亡，母亲离家出走，有一个大3岁的姐姐张子晴，由奶奶抚养，奶奶年老体弱多病，无经济收入，家庭生活困难</t>
  </si>
  <si>
    <t xml:space="preserve">张子诺****51101010010045****   </t>
  </si>
  <si>
    <t>点灯公益4</t>
  </si>
  <si>
    <t>张子晴</t>
  </si>
  <si>
    <t>张子晴11岁，父亲死亡，母亲离家出走，有一个小3岁的妹妹张子诺，由奶奶抚养，奶奶年老体弱多病，无经济收入，家庭生活困难</t>
  </si>
  <si>
    <t xml:space="preserve">张子晴****51101010010045***   </t>
  </si>
  <si>
    <t>点灯公益5</t>
  </si>
  <si>
    <t>陈代腾</t>
  </si>
  <si>
    <t>永泰县樟城镇南门新村191-1号</t>
  </si>
  <si>
    <t>134****26837</t>
  </si>
  <si>
    <t>陈代腾17岁，在永泰一中读高三，父亲死亡，母亲改嫁，是永泰县樟城镇低保户</t>
  </si>
  <si>
    <t>陈诚钦****6221840401023491***</t>
  </si>
  <si>
    <t>新阶联1</t>
  </si>
  <si>
    <t>雷志华</t>
  </si>
  <si>
    <t>福州市永泰红星乡县雁门村</t>
  </si>
  <si>
    <t>135****45895</t>
  </si>
  <si>
    <t>本人罹患胃癌，赘婿今年肝癌去世，花费巨额医疗费</t>
  </si>
  <si>
    <t>本人6****40401023518210</t>
  </si>
  <si>
    <t>新阶联2</t>
  </si>
  <si>
    <t>雷立勤</t>
  </si>
  <si>
    <t>182****35046</t>
  </si>
  <si>
    <t>夫妻均患多种疾病，丧失生活自理能力</t>
  </si>
  <si>
    <t>本人6****40401023517725</t>
  </si>
  <si>
    <t>新阶联3</t>
  </si>
  <si>
    <t>吴松波</t>
  </si>
  <si>
    <t>158****31435</t>
  </si>
  <si>
    <t>夫妻均患多种疾病，妻子丧失生活自理能力</t>
  </si>
  <si>
    <t>本人9****16010100100042030</t>
  </si>
  <si>
    <t>新阶联4</t>
  </si>
  <si>
    <t>吴传镇</t>
  </si>
  <si>
    <t>137****96165</t>
  </si>
  <si>
    <t>本人罹多种疾病，儿子今年患病去世，花费巨额医疗费</t>
  </si>
  <si>
    <t>本人6****61101027464789</t>
  </si>
  <si>
    <t>计生协1</t>
  </si>
  <si>
    <t>刘锦章</t>
  </si>
  <si>
    <t>福州市永泰县城峰镇洋门村</t>
  </si>
  <si>
    <t>137****73605</t>
  </si>
  <si>
    <t>因刘锦章长期脚痛于2023年5月月底去协和医院检查诊断是下肢动脉硬化闭塞症，要多次手术，花光了家里所有的积蓄，需要终身吃药，还患有高血压，糖尿病，每个月吃药需6百左右,年老体弱无劳力，没有经济来源，配偶刘建英也体弱多病，让本就困难的家庭雪山加霜。</t>
  </si>
  <si>
    <t>622****401025122052</t>
  </si>
  <si>
    <t>农村信用合作联社
城关信用社</t>
  </si>
  <si>
    <t>计生协2</t>
  </si>
  <si>
    <t>刘锦俤</t>
  </si>
  <si>
    <t>186****05299</t>
  </si>
  <si>
    <t>因刘锦俤之前犯直肠癌恶性肿瘤，至今没有劳动能力，仅靠配偶冯秋妹打零工补贴家用 导致家庭经济十分困难</t>
  </si>
  <si>
    <t>622****401025129800</t>
  </si>
  <si>
    <t>农村信用合作联社城关信用社</t>
  </si>
  <si>
    <t>计生协3</t>
  </si>
  <si>
    <t>刘玲霜</t>
  </si>
  <si>
    <t>福州市永泰县城
峰镇洋门村</t>
  </si>
  <si>
    <t>138****66749</t>
  </si>
  <si>
    <t>刘玲霜，低保，智力1级，一家3口人，刘玲霜的父亲也是残疾年老体弱，没有劳力，母亲是家庭主妇，没有经济来源，造成家庭困难。</t>
  </si>
  <si>
    <t>901****010100100453261</t>
  </si>
  <si>
    <t>电信1</t>
  </si>
  <si>
    <r>
      <rPr>
        <sz val="12"/>
        <color rgb="FF000000"/>
        <rFont val="仿宋"/>
        <charset val="134"/>
      </rPr>
      <t>游水仙</t>
    </r>
  </si>
  <si>
    <r>
      <rPr>
        <sz val="12"/>
        <color rgb="FF000000"/>
        <rFont val="仿宋"/>
        <charset val="134"/>
      </rPr>
      <t>永泰县清凉村洪濑33号</t>
    </r>
  </si>
  <si>
    <t>132****92030</t>
  </si>
  <si>
    <r>
      <rPr>
        <sz val="12"/>
        <color rgb="FF000000"/>
        <rFont val="仿宋"/>
        <charset val="134"/>
      </rPr>
      <t>一家六口无劳动力，两个残疾</t>
    </r>
  </si>
  <si>
    <t>1000</t>
  </si>
  <si>
    <t>622****401020069688</t>
  </si>
  <si>
    <r>
      <rPr>
        <sz val="12"/>
        <color rgb="FF000000"/>
        <rFont val="仿宋"/>
        <charset val="134"/>
      </rPr>
      <t>福建省农村信用社联合社清凉分社</t>
    </r>
  </si>
  <si>
    <t>司法局1</t>
  </si>
  <si>
    <r>
      <rPr>
        <sz val="12"/>
        <color rgb="FF000000"/>
        <rFont val="仿宋"/>
        <charset val="134"/>
      </rPr>
      <t>陈时杰</t>
    </r>
  </si>
  <si>
    <r>
      <rPr>
        <sz val="12"/>
        <color rgb="FF000000"/>
        <rFont val="仿宋"/>
        <charset val="134"/>
      </rPr>
      <t>永泰县樟城镇龙峰园143号</t>
    </r>
  </si>
  <si>
    <t>139****88596</t>
  </si>
  <si>
    <r>
      <rPr>
        <sz val="8"/>
        <color rgb="FF000000"/>
        <rFont val="仿宋"/>
        <charset val="134"/>
      </rPr>
      <t>本人患心机梗塞，心脏支架需长期服药</t>
    </r>
  </si>
  <si>
    <t>621****910000466174</t>
  </si>
  <si>
    <r>
      <rPr>
        <sz val="12"/>
        <color rgb="FF000000"/>
        <rFont val="仿宋"/>
        <charset val="134"/>
      </rPr>
      <t>邮政银行永泰支行</t>
    </r>
  </si>
  <si>
    <t>司法局2</t>
  </si>
  <si>
    <r>
      <rPr>
        <sz val="12"/>
        <color rgb="FF000000"/>
        <rFont val="仿宋"/>
        <charset val="134"/>
      </rPr>
      <t>程至福</t>
    </r>
  </si>
  <si>
    <r>
      <rPr>
        <sz val="12"/>
        <color rgb="FF000000"/>
        <rFont val="仿宋"/>
        <charset val="134"/>
      </rPr>
      <t>永泰县赤锡乡念后村</t>
    </r>
  </si>
  <si>
    <t>131****38373</t>
  </si>
  <si>
    <r>
      <rPr>
        <sz val="12"/>
        <color rgb="FF000000"/>
        <rFont val="仿宋"/>
        <charset val="134"/>
      </rPr>
      <t>长辈年迈多病</t>
    </r>
  </si>
  <si>
    <t>622****822930323836</t>
  </si>
  <si>
    <r>
      <rPr>
        <sz val="12"/>
        <color rgb="FF000000"/>
        <rFont val="仿宋"/>
        <charset val="134"/>
      </rPr>
      <t>建设银行永泰支行</t>
    </r>
  </si>
  <si>
    <t>税务局</t>
  </si>
  <si>
    <r>
      <rPr>
        <sz val="12"/>
        <color rgb="FF000000"/>
        <rFont val="楷体"/>
        <charset val="134"/>
      </rPr>
      <t>黄晖</t>
    </r>
  </si>
  <si>
    <r>
      <rPr>
        <sz val="12"/>
        <color rgb="FF000000"/>
        <rFont val="楷体"/>
        <charset val="134"/>
      </rPr>
      <t>永泰县樟城镇日常东方15号楼403单元</t>
    </r>
  </si>
  <si>
    <t>180****22488</t>
  </si>
  <si>
    <r>
      <rPr>
        <sz val="12"/>
        <color rgb="FF000000"/>
        <rFont val="楷体"/>
        <charset val="134"/>
      </rPr>
      <t>孩子孤独症，治疗等花费较大</t>
    </r>
  </si>
  <si>
    <t>623****101007555432</t>
  </si>
  <si>
    <r>
      <rPr>
        <sz val="12"/>
        <color rgb="FF000000"/>
        <rFont val="楷体"/>
        <charset val="134"/>
      </rPr>
      <t>永泰县农村信用合作联社龙峰分社</t>
    </r>
  </si>
  <si>
    <t>法院1</t>
  </si>
  <si>
    <r>
      <rPr>
        <sz val="8"/>
        <color rgb="FF000000"/>
        <rFont val="仿宋_GB2312"/>
        <charset val="134"/>
      </rPr>
      <t>林霞</t>
    </r>
  </si>
  <si>
    <r>
      <rPr>
        <sz val="8"/>
        <color rgb="FF000000"/>
        <rFont val="仿宋_GB2312"/>
        <charset val="134"/>
      </rPr>
      <t>福州市鼓楼区铜盘路丞相坊小区9号304</t>
    </r>
  </si>
  <si>
    <t>158****58286</t>
  </si>
  <si>
    <r>
      <rPr>
        <sz val="8"/>
        <color theme="1"/>
        <rFont val="仿宋_GB2312"/>
        <charset val="134"/>
      </rPr>
      <t>其母亲患有严重肺部严重感染、肺部纤维化、呼吸衰竭，常年靠药物维持，家庭无固定收入，经济困难。</t>
    </r>
  </si>
  <si>
    <t>622****822930217186</t>
  </si>
  <si>
    <r>
      <rPr>
        <sz val="10.5"/>
        <color rgb="FF000000"/>
        <rFont val="仿宋_GB2312"/>
        <charset val="134"/>
      </rPr>
      <t>建设银行永泰支行</t>
    </r>
  </si>
  <si>
    <t>法院2</t>
  </si>
  <si>
    <t>陈潜倩</t>
  </si>
  <si>
    <t>永泰县樟城镇后埕路105号</t>
  </si>
  <si>
    <t>159****74047</t>
  </si>
  <si>
    <t>其婚后（配偶：薛龙，本院执行局法官助理）育有双胞胎女儿，年龄尚幼。2021年5月，经福建医科大学附属协和医院诊断其本人患有系统性红斑狼疮，并伴有狼疮肾炎、低蛋白血症等并发症，须长期服药并定期前往医院复查治疗，医疗开支大。家庭仅靠夫妻两人工资维持生活，无其他收入，经济困难。</t>
  </si>
  <si>
    <t>622****822930485940</t>
  </si>
  <si>
    <t>移动1</t>
  </si>
  <si>
    <r>
      <rPr>
        <sz val="12"/>
        <color rgb="FF000000"/>
        <rFont val="仿宋"/>
        <charset val="134"/>
      </rPr>
      <t>黄秀英</t>
    </r>
  </si>
  <si>
    <r>
      <rPr>
        <sz val="12"/>
        <color rgb="FF000000"/>
        <rFont val="仿宋"/>
        <charset val="134"/>
      </rPr>
      <t>永泰县樟城镇上坪路46－3号（南门社区）</t>
    </r>
  </si>
  <si>
    <t>139****70943</t>
  </si>
  <si>
    <r>
      <rPr>
        <sz val="12"/>
        <color rgb="FF000000"/>
        <rFont val="仿宋"/>
        <charset val="134"/>
      </rPr>
      <t>近三年患帕金森、脑萎缩住院治疗已花费高额费用，现瘫痪卧床半年多，每天要服药，生活困难</t>
    </r>
  </si>
  <si>
    <t>622****401030716427</t>
  </si>
  <si>
    <r>
      <rPr>
        <sz val="12"/>
        <color theme="1"/>
        <rFont val="仿宋"/>
        <charset val="134"/>
      </rPr>
      <t>永泰县农村信用合作联社南湖分社</t>
    </r>
  </si>
  <si>
    <t>移动2</t>
  </si>
  <si>
    <r>
      <rPr>
        <sz val="12"/>
        <color rgb="FF000000"/>
        <rFont val="仿宋"/>
        <charset val="134"/>
      </rPr>
      <t>张仕光</t>
    </r>
  </si>
  <si>
    <r>
      <rPr>
        <sz val="12"/>
        <color rgb="FF000000"/>
        <rFont val="仿宋"/>
        <charset val="134"/>
      </rPr>
      <t>永泰县樟城镇上坪路28－5号（南门社区）</t>
    </r>
  </si>
  <si>
    <t>188****86772</t>
  </si>
  <si>
    <r>
      <rPr>
        <sz val="12"/>
        <color rgb="FF000000"/>
        <rFont val="仿宋"/>
        <charset val="134"/>
      </rPr>
      <t>23下半年脚摔断裂，已手术治疗，又因血栓还在医院治疗，妻子和子女无固定工作，其本人低退休金，生活困难</t>
    </r>
  </si>
  <si>
    <t>621****302700426452</t>
  </si>
  <si>
    <r>
      <rPr>
        <sz val="12"/>
        <color theme="1"/>
        <rFont val="仿宋"/>
        <charset val="134"/>
      </rPr>
      <t>中国建设银行永泰支行</t>
    </r>
  </si>
  <si>
    <t>文明办1</t>
  </si>
  <si>
    <t>鄢秉裕</t>
  </si>
  <si>
    <t>福州市永泰县大洋镇大展村</t>
  </si>
  <si>
    <t>187****78815</t>
  </si>
  <si>
    <t>建档立卡贫困户，年老体弱，劳动力弱</t>
  </si>
  <si>
    <t>622****401021414206</t>
  </si>
  <si>
    <t>永泰县农村信用合作联社大洋分行</t>
  </si>
  <si>
    <t>文明办2</t>
  </si>
  <si>
    <t>鄢庆照</t>
  </si>
  <si>
    <t>132****11736</t>
  </si>
  <si>
    <t>623****101079053233（鄢敏 爷孙）</t>
  </si>
  <si>
    <t>住址（到村级）</t>
  </si>
  <si>
    <t>家庭情况</t>
  </si>
  <si>
    <t>慰问金额（元）</t>
  </si>
  <si>
    <t>陈岩绥</t>
  </si>
  <si>
    <t>福建省永泰县梧桐镇椿阳村前元46号</t>
  </si>
  <si>
    <t>187****7030</t>
  </si>
  <si>
    <t>本人丧偶，大病，重症肌无力，一子未婚，每月医疗支出5000元。</t>
  </si>
  <si>
    <t>陈绍仁</t>
  </si>
  <si>
    <t>福建省永泰县梧桐镇椿阳村前元5号</t>
  </si>
  <si>
    <t>137****6499</t>
  </si>
  <si>
    <t>本人五保户，重症风湿性膝关节炎，瘫痪在床半年。</t>
  </si>
  <si>
    <t>雷采钰</t>
  </si>
  <si>
    <t>福州市永泰县城峰镇力生村蒲洋3号</t>
  </si>
  <si>
    <t>134****1168</t>
  </si>
  <si>
    <t>子女多，家庭负担重</t>
  </si>
  <si>
    <t>林思涵</t>
  </si>
  <si>
    <t>永泰县清凉镇古岸村古岸中26号</t>
  </si>
  <si>
    <t>183****0848</t>
  </si>
  <si>
    <t>父丧，家贫，母亲独自养育</t>
  </si>
  <si>
    <t>叶子珊</t>
  </si>
  <si>
    <t>福州市永泰县清凉镇古岸村古岸尾2号</t>
  </si>
  <si>
    <t>177****0685</t>
  </si>
  <si>
    <t>低保家庭，父亲残疾、缺乏劳动力</t>
  </si>
  <si>
    <t>张文铭</t>
  </si>
  <si>
    <t>东洋乡秀岩村锦坪9号</t>
  </si>
  <si>
    <t>189****1215</t>
  </si>
  <si>
    <t>体弱多病，二次住院，花费10多万元，妻子黄梅英高血压，儿子企业下岗，没收入，一家6口，靠媳妇打工维护生计。</t>
  </si>
  <si>
    <t>叶幼强</t>
  </si>
  <si>
    <t>永泰县长庆镇福斗村仙蓬9号</t>
  </si>
  <si>
    <t>130****0523</t>
  </si>
  <si>
    <t>叶幼强常头晕目眩，左脚经常麻木到脚底，靠吃药缓解疼痛，经济入不敖出，前两年看病吃药还欠农业银行贷款十万元人民币。叶幼强爱人侯国妹长年身体体弱多病无工作，经常看病吃药。</t>
  </si>
  <si>
    <t>郑文芳</t>
  </si>
  <si>
    <t>永泰县塘前乡大樟村</t>
  </si>
  <si>
    <t>159****6350</t>
  </si>
  <si>
    <t>年老多病，因台风影响，家里受灾五保户</t>
  </si>
  <si>
    <t>李孝清</t>
  </si>
  <si>
    <t>136****2717</t>
  </si>
  <si>
    <t>因海葵台风影响，房屋受损，</t>
  </si>
  <si>
    <t>159****7136</t>
  </si>
  <si>
    <t>158****6407</t>
  </si>
  <si>
    <t>魏子强</t>
  </si>
  <si>
    <t>永泰县葛岭镇台口村</t>
  </si>
  <si>
    <t>159****4998</t>
  </si>
  <si>
    <t>需常年服用药物控制病情，医疗费用较高。</t>
  </si>
  <si>
    <t>林国华</t>
  </si>
  <si>
    <t>永泰县葛岭镇溪西村烤坑21号</t>
  </si>
  <si>
    <t>136****1013</t>
  </si>
  <si>
    <t>家庭仅他自己一人，高龄，无劳动力，又患有诸多老人病，长期需要药物维持，仅靠子女每月的一点生活补助维持生活。</t>
  </si>
  <si>
    <t>153****4736</t>
  </si>
  <si>
    <t>侯朝传</t>
  </si>
  <si>
    <t>永泰县长庆镇先锋村赤丘垄11号</t>
  </si>
  <si>
    <t>158****4309</t>
  </si>
  <si>
    <t>年龄已高，体弱多病，无劳动力，收入微薄，生活困难。</t>
  </si>
  <si>
    <t>张娇英</t>
  </si>
  <si>
    <t>永泰县长庆镇尾洋村宛里6号</t>
  </si>
  <si>
    <t>137****1443</t>
  </si>
  <si>
    <t>属于脱贫户，年龄较大，生活无专长技能、学历偏低，务工困难，收入微薄。生活环境简陋，生活困难。</t>
  </si>
  <si>
    <t>雷秀文</t>
  </si>
  <si>
    <t>永泰县长庆镇岭兜村岭兜15号</t>
  </si>
  <si>
    <t>187****8241</t>
  </si>
  <si>
    <t>一家5口人，儿子在外行工，本人年纪已高，无劳动力,还要照顾两个孙子上学,经济困难。</t>
  </si>
  <si>
    <t>林三妹</t>
  </si>
  <si>
    <t>福建省永泰县盖洋乡石塘村石塘3号</t>
  </si>
  <si>
    <t>150****1939</t>
  </si>
  <si>
    <t>心脏病，高血压，长期吃药，生活条件困难</t>
  </si>
  <si>
    <t>陈棕英</t>
  </si>
  <si>
    <t>福建省永泰县盖洋乡湖头村湖头19号</t>
  </si>
  <si>
    <t>199****9215</t>
  </si>
  <si>
    <t>年迈体弱，常年患病，7月份在永泰县东南医院住院，花费1.5万元，子女无固定工作。</t>
  </si>
  <si>
    <t>叶美英</t>
  </si>
  <si>
    <t>福建省永泰县盖洋乡赤岭村丹峰4号</t>
  </si>
  <si>
    <t>133****3080</t>
  </si>
  <si>
    <t>年迈体弱，常年患病，去年住院治病花去医药费近20万元，造成家庭困难。</t>
  </si>
  <si>
    <t>陈颜铖</t>
  </si>
  <si>
    <t>福建省梧桐镇春萱村春头28号</t>
  </si>
  <si>
    <t>187****6672</t>
  </si>
  <si>
    <t>智障</t>
  </si>
  <si>
    <t>王语桐</t>
  </si>
  <si>
    <t>福州市永泰县世贸云樽3号楼</t>
  </si>
  <si>
    <t>150****2481</t>
  </si>
  <si>
    <t>母亲生病，常年吃药，家庭负担重</t>
  </si>
  <si>
    <t>魏金玲</t>
  </si>
  <si>
    <t>福州市永泰县樟城镇南湖花园7号楼一层杂物间</t>
  </si>
  <si>
    <t>183****6706</t>
  </si>
  <si>
    <t>父亲过世，母亲一人靠收废品抚养3个孩子</t>
  </si>
  <si>
    <t>林进大</t>
  </si>
  <si>
    <t>长庆镇中埔村中埔87号</t>
  </si>
  <si>
    <t>136****8859</t>
  </si>
  <si>
    <t>一家5人，母亲双目失眠，年老独居在家，本人与妻子外出在工厂打工谋生，生活极其困难，妻子患高血压和肌瘤开刀，花费10多万元，生活入不敷出。儿子林智淼在务工所在地读书。</t>
  </si>
  <si>
    <t>叶吓妹</t>
  </si>
  <si>
    <t>永泰县长庆镇岐峰对面洋17号</t>
  </si>
  <si>
    <t>136****4508</t>
  </si>
  <si>
    <t>一家6人，其本人患右乳腺浸润性导管癌，经常看病吃药。家庭极困难。</t>
  </si>
  <si>
    <t>魏乃林</t>
  </si>
  <si>
    <t>永泰县长庆镇长庆村75号</t>
  </si>
  <si>
    <t>189****0349</t>
  </si>
  <si>
    <t>患二级残疾精神病</t>
  </si>
  <si>
    <t>蔡凤凰</t>
  </si>
  <si>
    <t>永泰县长庆镇长庆村洋中10号</t>
  </si>
  <si>
    <t>133****6701</t>
  </si>
  <si>
    <t>患二级残疾精神分裂症，低保户</t>
  </si>
  <si>
    <t>汪志扬</t>
  </si>
  <si>
    <t>大洋镇大展村大洋90号</t>
  </si>
  <si>
    <t>134****0055</t>
  </si>
  <si>
    <t>越战老兵，年老体弱，腰椎间盘突出，生理自理能力差。</t>
  </si>
  <si>
    <t>王友祥</t>
  </si>
  <si>
    <t>大洋镇埔头村院垄尾4号</t>
  </si>
  <si>
    <t>187****6369</t>
  </si>
  <si>
    <t>参战军人，年老体弱，生活困难</t>
  </si>
  <si>
    <t>谭华林</t>
  </si>
  <si>
    <t>大洋镇凤阳村腾鲤13号</t>
  </si>
  <si>
    <t>136****8129</t>
  </si>
  <si>
    <t>丈夫瘫痪在床肢体二级，儿子在读大专，两个女儿刚毕业打零工收入低，生活困难。低保户、环卫工人</t>
  </si>
  <si>
    <t>戴有松</t>
  </si>
  <si>
    <t>大洋镇尤墘村台下2号</t>
  </si>
  <si>
    <t>180****9470</t>
  </si>
  <si>
    <t>一家4口人，本人智力四级在大洋街打零工；妻子于2024年1月脑溢血刚过世，医疗支出较大；两个孩子还在上学，家庭经济比较困难。低保户</t>
  </si>
  <si>
    <t>余林鑫</t>
  </si>
  <si>
    <t>大洋镇宵洋村宵洋27号</t>
  </si>
  <si>
    <t>137****6411</t>
  </si>
  <si>
    <t>原低保户及建档立卡脱贫户，一家三口，母亲打零工收入低，姐姐刚就业，本人积极响应国家征兵政策，暂停大学就读，参与兵役登记，现为某地义务兵。</t>
  </si>
  <si>
    <t>159****5426</t>
  </si>
  <si>
    <t>137****2996</t>
  </si>
  <si>
    <t>139****0636</t>
  </si>
  <si>
    <t>131****6313</t>
  </si>
  <si>
    <t>185****8819</t>
  </si>
  <si>
    <t>137****5435</t>
  </si>
  <si>
    <t>186****7862</t>
  </si>
  <si>
    <t>185****1536</t>
  </si>
  <si>
    <t>152****8656</t>
  </si>
  <si>
    <t>137****2132</t>
  </si>
  <si>
    <t>159****8991</t>
  </si>
  <si>
    <t>159****7885</t>
  </si>
  <si>
    <t>186****2983</t>
  </si>
  <si>
    <t>138****0138</t>
  </si>
  <si>
    <t>159****7432</t>
  </si>
  <si>
    <t>136****0385</t>
  </si>
  <si>
    <t>陈兰玉</t>
  </si>
  <si>
    <t>福建省永泰县白云乡白云村</t>
  </si>
  <si>
    <t>180****5407</t>
  </si>
  <si>
    <t>2023年4月因丈夫交通事故死亡，本人体弱多病，二女户，无劳动力</t>
  </si>
  <si>
    <t>吴美清</t>
  </si>
  <si>
    <t>福建省永泰县白云乡寨里村</t>
  </si>
  <si>
    <t>183****8019</t>
  </si>
  <si>
    <t>2023年丈夫交通事故死亡，小儿残疾，海葵台风造成房屋后边坡溜方</t>
  </si>
  <si>
    <t>130****0207</t>
  </si>
  <si>
    <t>187****8842</t>
  </si>
  <si>
    <t>132****4167</t>
  </si>
  <si>
    <t>刘爱云</t>
  </si>
  <si>
    <t>福建省永泰县盘谷乡福坪村</t>
  </si>
  <si>
    <t>153****4157</t>
  </si>
  <si>
    <t>重残户，本人肢体一级残疾</t>
  </si>
  <si>
    <t>张锦云</t>
  </si>
  <si>
    <t>183****4663</t>
  </si>
  <si>
    <t>配偶张学东瘫痪在床，家庭收入来源少造成生活困难。</t>
  </si>
  <si>
    <t>张建钦</t>
  </si>
  <si>
    <t>福建省永泰县盘谷乡水尾村</t>
  </si>
  <si>
    <t>187****0130</t>
  </si>
  <si>
    <t>腰椎受伤，无法干重活，导致家庭收入来源少造成生活困难。</t>
  </si>
  <si>
    <t>159****1780</t>
  </si>
  <si>
    <t>133****1728</t>
  </si>
  <si>
    <r>
      <rPr>
        <sz val="12"/>
        <color theme="1"/>
        <rFont val="仿宋_GB2312"/>
        <charset val="134"/>
      </rPr>
      <t>柯水妹</t>
    </r>
  </si>
  <si>
    <r>
      <rPr>
        <sz val="12"/>
        <color theme="1"/>
        <rFont val="仿宋_GB2312"/>
        <charset val="134"/>
      </rPr>
      <t>清凉镇乐山村前洋6号</t>
    </r>
  </si>
  <si>
    <t>139****2842</t>
  </si>
  <si>
    <r>
      <rPr>
        <sz val="12"/>
        <color theme="1"/>
        <rFont val="仿宋_GB2312"/>
        <charset val="134"/>
      </rPr>
      <t>98岁高龄，长期卧病在床，丧失劳动能力。儿子年老体弱多病，收入有限。</t>
    </r>
  </si>
  <si>
    <r>
      <rPr>
        <sz val="12"/>
        <color rgb="FF000000"/>
        <rFont val="仿宋"/>
        <charset val="134"/>
      </rPr>
      <t>张思光</t>
    </r>
  </si>
  <si>
    <r>
      <rPr>
        <sz val="12"/>
        <color theme="1"/>
        <rFont val="仿宋_GB2312"/>
        <charset val="134"/>
      </rPr>
      <t>清凉镇乐山村里洋11号</t>
    </r>
  </si>
  <si>
    <t>133****9262</t>
  </si>
  <si>
    <r>
      <rPr>
        <sz val="12"/>
        <color theme="1"/>
        <rFont val="仿宋_GB2312"/>
        <charset val="134"/>
      </rPr>
      <t>退伍老兵，困难老党员，身患疾病，生活负担沉重。夫妻在老家干农活，收入微薄。两个儿子。一个送人当儿子，另一儿子自由职业，无固定收入。</t>
    </r>
  </si>
  <si>
    <r>
      <rPr>
        <sz val="12"/>
        <color theme="1"/>
        <rFont val="仿宋_GB2312"/>
        <charset val="134"/>
      </rPr>
      <t>许兰花</t>
    </r>
  </si>
  <si>
    <t>130****4351</t>
  </si>
  <si>
    <r>
      <rPr>
        <sz val="12"/>
        <color theme="1"/>
        <rFont val="仿宋_GB2312"/>
        <charset val="134"/>
      </rPr>
      <t>患老年痴呆症，多年卧病在床，丧失劳动能力，收入有限。两个儿子，一人在国外，长期未归，无联系，另一儿子当保安，欠债数十万。</t>
    </r>
  </si>
  <si>
    <r>
      <rPr>
        <sz val="12"/>
        <color theme="1"/>
        <rFont val="仿宋_GB2312"/>
        <charset val="134"/>
      </rPr>
      <t>叶春</t>
    </r>
  </si>
  <si>
    <r>
      <rPr>
        <sz val="12"/>
        <color theme="1"/>
        <rFont val="仿宋_GB2312"/>
        <charset val="134"/>
      </rPr>
      <t>城峰镇立塘社区廉租房305</t>
    </r>
  </si>
  <si>
    <t>139****4510</t>
  </si>
  <si>
    <r>
      <rPr>
        <sz val="12"/>
        <color theme="1"/>
        <rFont val="仿宋_GB2312"/>
        <charset val="134"/>
      </rPr>
      <t>父母体弱，无劳动能力，妻子无固定收入，生活负担沉重，家庭收入微薄。自身收入有限，且身患疾病需长期吃药控制，捉襟见肘，经济困难。</t>
    </r>
  </si>
  <si>
    <r>
      <rPr>
        <sz val="12"/>
        <color theme="1"/>
        <rFont val="仿宋_GB2312"/>
        <charset val="134"/>
      </rPr>
      <t>陈振南</t>
    </r>
  </si>
  <si>
    <r>
      <rPr>
        <sz val="12"/>
        <color theme="1"/>
        <rFont val="仿宋_GB2312"/>
        <charset val="134"/>
      </rPr>
      <t>清凉镇北斗村墩洋14号</t>
    </r>
  </si>
  <si>
    <t>187****1871</t>
  </si>
  <si>
    <r>
      <rPr>
        <sz val="12"/>
        <color theme="1"/>
        <rFont val="仿宋_GB2312"/>
        <charset val="134"/>
      </rPr>
      <t>于2017年8月检查出肝癌，手术费用高昂，且后续需定期配合检查。妻子无工作，还需要赡养老人小孩，一应家庭开销均由其本人承担，收入微薄，负担沉重。</t>
    </r>
  </si>
  <si>
    <t>139****4744</t>
  </si>
  <si>
    <t>150****6239</t>
  </si>
  <si>
    <t>139****9420</t>
  </si>
  <si>
    <t>134****6837</t>
  </si>
  <si>
    <t>135****5895</t>
  </si>
  <si>
    <t>182****5046</t>
  </si>
  <si>
    <t>158****1435</t>
  </si>
  <si>
    <t>137****6165</t>
  </si>
  <si>
    <t>137****3605</t>
  </si>
  <si>
    <t>186****5299</t>
  </si>
  <si>
    <t>138****6749</t>
  </si>
  <si>
    <t>游水仙</t>
  </si>
  <si>
    <t>永泰县清凉村洪濑33号</t>
  </si>
  <si>
    <t>132****2030</t>
  </si>
  <si>
    <t>一家六口无劳动力，两个残疾</t>
  </si>
  <si>
    <t>陈时杰</t>
  </si>
  <si>
    <t>永泰县樟城镇龙峰园143号</t>
  </si>
  <si>
    <t>139****8596</t>
  </si>
  <si>
    <t>本人患心机梗塞，心脏支架需长期服药</t>
  </si>
  <si>
    <t>程至福</t>
  </si>
  <si>
    <t>永泰县赤锡乡念后村</t>
  </si>
  <si>
    <t>131****8373</t>
  </si>
  <si>
    <t>长辈年迈多病</t>
  </si>
  <si>
    <t>黄晖</t>
  </si>
  <si>
    <t>永泰县樟城镇日常东方15号楼403单元</t>
  </si>
  <si>
    <t>180****2488</t>
  </si>
  <si>
    <t>孩子孤独症，治疗等花费较大</t>
  </si>
  <si>
    <t>林霞</t>
  </si>
  <si>
    <t>福州市鼓楼区铜盘路丞相坊小区9号304</t>
  </si>
  <si>
    <t>158****8286</t>
  </si>
  <si>
    <t>其母亲患有严重肺部严重感染、肺部纤维化、呼吸衰竭，常年靠药物维持，家庭无固定收入，经济困难。</t>
  </si>
  <si>
    <t>159****4047</t>
  </si>
  <si>
    <t>黄秀英</t>
  </si>
  <si>
    <t>永泰县樟城镇上坪路46－3号（南门社区）</t>
  </si>
  <si>
    <t>139****0943</t>
  </si>
  <si>
    <t>近三年患帕金森、脑萎缩住院治疗已花费高额费用，现瘫痪卧床半年多，每天要服药，生活困难</t>
  </si>
  <si>
    <t>张仕光</t>
  </si>
  <si>
    <t>永泰县樟城镇上坪路28－5号（南门社区）</t>
  </si>
  <si>
    <t>188****6772</t>
  </si>
  <si>
    <t>23下半年脚摔断裂，已手术治疗，又因血栓还在医院治疗，妻子和子女无固定工作，其本人低退休金，生活困难</t>
  </si>
  <si>
    <t>187****8815</t>
  </si>
  <si>
    <t>132****1736</t>
  </si>
  <si>
    <t>郭玲灵</t>
  </si>
  <si>
    <t>永泰县嵩口镇里洋村</t>
  </si>
  <si>
    <t>134****9654</t>
  </si>
  <si>
    <t>儿子患先天性肌张力高</t>
  </si>
  <si>
    <t>王梅钦</t>
  </si>
  <si>
    <t>永泰县白云乡岭下村岭下19号</t>
  </si>
  <si>
    <t>137****2041</t>
  </si>
  <si>
    <t>丈夫脑溢血造成脑死亡，现在瘫痪在床，生活困难.</t>
  </si>
  <si>
    <t>徐伦冬</t>
  </si>
  <si>
    <t>永泰县白云乡陈家村</t>
  </si>
  <si>
    <t>182****6085</t>
  </si>
  <si>
    <t>退伍老军人，现两夫妻一起生活，于2023年10月突发脑梗,昏迷一个星期才抢救过来，年老得多种疾病，没有经济来源。</t>
  </si>
  <si>
    <t>林海英</t>
  </si>
  <si>
    <t>永泰县城峰镇下林社区</t>
  </si>
  <si>
    <t>133****0788</t>
  </si>
  <si>
    <t>其子患有严重自闭症，其子持有一级残疾证</t>
  </si>
  <si>
    <t>檀燕平</t>
  </si>
  <si>
    <t>樟城镇南门新村182号</t>
  </si>
  <si>
    <t>130****3829</t>
  </si>
  <si>
    <t>低保户，丈夫因车祸去世，还要抚养2个小孩读书，生活困难</t>
  </si>
  <si>
    <t>林廉敏</t>
  </si>
  <si>
    <t>永泰县城峰镇登高路85号</t>
  </si>
  <si>
    <t>139****4979</t>
  </si>
  <si>
    <t>儿子因感冒引起的心肌炎，心源性休克，造成胸闷，呼吸困难，可能随时骤停，而入住ICU重症病房急救。</t>
  </si>
  <si>
    <t>叶容</t>
  </si>
  <si>
    <t>永泰县樟城镇樟树坂社区富裕新村117-2号</t>
  </si>
  <si>
    <t>187****9924</t>
  </si>
  <si>
    <t>本人患有精神三级残疾，小女儿也患有精神疾病，一家4口仅靠丈夫一人打零工维持生活</t>
  </si>
  <si>
    <t>郑群渊</t>
  </si>
  <si>
    <t>永泰县岭路乡长坑村</t>
  </si>
  <si>
    <t>152****8199</t>
  </si>
  <si>
    <t>一级多重残疾，衣食住行全护理，靠低保与残疾补助生活</t>
  </si>
  <si>
    <t>陈生水</t>
  </si>
  <si>
    <t>永泰县岭路乡七斗村</t>
  </si>
  <si>
    <t>152****6512</t>
  </si>
  <si>
    <t>独居，孤寡老人</t>
  </si>
  <si>
    <t>张金锁</t>
  </si>
  <si>
    <t>永泰县岭路乡寨下村</t>
  </si>
  <si>
    <t>135****3603</t>
  </si>
  <si>
    <t>一家5口，本身身体癌症重病，老婆年老多病，儿子离异，带二个孙子在读，造成生活困难。</t>
  </si>
  <si>
    <t>王新俤</t>
  </si>
  <si>
    <t>清凉镇山田村</t>
  </si>
  <si>
    <t>187****2567</t>
  </si>
  <si>
    <t>单身，心脏病，血压特高 长期吃药，有点智残，</t>
  </si>
  <si>
    <t>邱孝煌</t>
  </si>
  <si>
    <t>清凉镇温南村</t>
  </si>
  <si>
    <t>134****5720</t>
  </si>
  <si>
    <t>低保妻精神残疾，儿子上大学，生活拮据</t>
  </si>
  <si>
    <t>王佑根</t>
  </si>
  <si>
    <t>永泰县葛岭镇东星村</t>
  </si>
  <si>
    <t>153****6681</t>
  </si>
  <si>
    <t>儿子因患癌于今年4月份不治去世，小女儿今年也因患白血病多年不治去世。</t>
  </si>
  <si>
    <t>叶青女</t>
  </si>
  <si>
    <t>永泰县同安镇岚口村</t>
  </si>
  <si>
    <t>136****3562</t>
  </si>
  <si>
    <t>其本人是视力一级残疾人，独居，无劳动能力。丈夫几年前因病去世，儿子在福州饭店做服务员，收入较少。其本人身患多种疾病，如肝肿大、肺气肿、胃糜烂等，伴有全身疼痛。因没钱看病，无法就医，家境比较困难。</t>
  </si>
  <si>
    <t>王桂英</t>
  </si>
  <si>
    <t>永泰县霞拔乡南坑村</t>
  </si>
  <si>
    <t>187****2847</t>
  </si>
  <si>
    <t>患再生障碍性贫血，亚临床阵发性睡眠性血红蛋白尿</t>
  </si>
  <si>
    <t>黄文湖</t>
  </si>
  <si>
    <t>永泰县樟城镇南门新村</t>
  </si>
  <si>
    <t>135****9276</t>
  </si>
  <si>
    <t>疾病缠身，老婆无固定工作，孩子还念大学</t>
  </si>
  <si>
    <t>雷坤银</t>
  </si>
  <si>
    <t>永泰县樟树坂日出东方小区</t>
  </si>
  <si>
    <t>150****1566</t>
  </si>
  <si>
    <t>工资低，脑梗，行动不便，需请人照顾</t>
  </si>
  <si>
    <t>林美玲</t>
  </si>
  <si>
    <t>永泰县人才公寓</t>
  </si>
  <si>
    <t>136****2862</t>
  </si>
  <si>
    <t>家中有高龄奶奶需照顾，爸妈都是务农</t>
  </si>
  <si>
    <t>宋斐斐</t>
  </si>
  <si>
    <t>195****7731</t>
  </si>
  <si>
    <t>父母均为农民，自己还需要还3万多的助学贷款</t>
  </si>
  <si>
    <t>潘丽</t>
  </si>
  <si>
    <t>158****2461</t>
  </si>
  <si>
    <t>爸妈务农，爸爸有慢性病常年打针吃药不能干重活</t>
  </si>
  <si>
    <t>温潇</t>
  </si>
  <si>
    <t>永泰县樟城镇日出东方小区</t>
  </si>
  <si>
    <t>181****1821</t>
  </si>
  <si>
    <t>父亲恶性肿瘤，大手术费用高，术后定期复查吃药，检查费用高。</t>
  </si>
  <si>
    <t>张建兰</t>
  </si>
  <si>
    <t>永泰县城峰镇十八坪</t>
  </si>
  <si>
    <t>180****6737</t>
  </si>
  <si>
    <t>丈夫脑梗，术后定期复查吃药，高血压定期吃药。</t>
  </si>
  <si>
    <t>王晓萍</t>
  </si>
  <si>
    <t>139****2590</t>
  </si>
  <si>
    <t>爸妈都是务农，爸爸脑出血后，需要长期吃药，不能干重活</t>
  </si>
  <si>
    <t>涂春丽</t>
  </si>
  <si>
    <t>188****3906</t>
  </si>
  <si>
    <t>务农家庭，需要自己还助学贷款</t>
  </si>
  <si>
    <t>林家勇</t>
  </si>
  <si>
    <t>永泰县城峰镇龙峰园江滨花园</t>
  </si>
  <si>
    <t>138****8699</t>
  </si>
  <si>
    <t>生病需长期吃药，妻子无固定工作，供养孩子读书压力大</t>
  </si>
  <si>
    <t>章秀桃</t>
  </si>
  <si>
    <t>永泰县霞拔乡霞拔村</t>
  </si>
  <si>
    <t>130****0087</t>
  </si>
  <si>
    <t>夫妇俩无固定工作，收入低，孩子念大学，生活困难</t>
  </si>
  <si>
    <t>张兰清</t>
  </si>
  <si>
    <t>永泰县樟城镇泰盛名居</t>
  </si>
  <si>
    <t>138****8771</t>
  </si>
  <si>
    <t>生病需长期吃药，购药费用高</t>
  </si>
  <si>
    <t>詹炜炜</t>
  </si>
  <si>
    <t>永泰县樟城镇碧桂园</t>
  </si>
  <si>
    <t>173****2738</t>
  </si>
  <si>
    <t>早年丧父，母亲无固定工作</t>
  </si>
  <si>
    <t>张梓萱</t>
  </si>
  <si>
    <t>永泰县樟城镇北门社区</t>
  </si>
  <si>
    <t>188****5961</t>
  </si>
  <si>
    <t>低保户</t>
  </si>
  <si>
    <t>章敬涛</t>
  </si>
  <si>
    <t xml:space="preserve">永泰县樟城镇西门新村 </t>
  </si>
  <si>
    <t>150****0347</t>
  </si>
  <si>
    <t>章楚楚</t>
  </si>
  <si>
    <t>程焱</t>
  </si>
  <si>
    <t>永泰县樟城镇吉祥小区</t>
  </si>
  <si>
    <t>158****9527</t>
  </si>
  <si>
    <t>肢体残疾，行走困难</t>
  </si>
  <si>
    <t>鲍卓洺</t>
  </si>
  <si>
    <t>187****5884</t>
  </si>
  <si>
    <t>周子茹</t>
  </si>
  <si>
    <t>丧父，低保户</t>
  </si>
  <si>
    <t>余槿瑶</t>
  </si>
  <si>
    <t>永泰县樟城镇北门安福小区</t>
  </si>
  <si>
    <t>158****3731</t>
  </si>
  <si>
    <t>建档立卡贫困户</t>
  </si>
  <si>
    <t>林嘉坤</t>
  </si>
  <si>
    <t>永泰县樟城镇南湖大厦</t>
  </si>
  <si>
    <t>妈妈抑郁症，爸爸常年在外上班，爷爷奶奶带</t>
  </si>
  <si>
    <t>蔡秀晴</t>
  </si>
  <si>
    <t>永泰县樟城镇永福苑</t>
  </si>
  <si>
    <t>183****4027</t>
  </si>
  <si>
    <t>智力残疾</t>
  </si>
  <si>
    <t>朱林炎</t>
  </si>
  <si>
    <t>永泰县樟城镇上坪路</t>
  </si>
  <si>
    <t>138****1982</t>
  </si>
  <si>
    <t>张恬馨</t>
  </si>
  <si>
    <t>永泰县城峰镇后垅路</t>
  </si>
  <si>
    <t>138****3717</t>
  </si>
  <si>
    <t>孩子从小体弱多病，基本都请假在医院往返，姐姐正值高三，家庭经济来源只靠爸爸一个人在工地打工</t>
  </si>
  <si>
    <t>力幸钰</t>
  </si>
  <si>
    <t>永泰县白云乡樟洋村</t>
  </si>
  <si>
    <t>189****0052</t>
  </si>
  <si>
    <t>父母消失，从小由外婆抚养长大</t>
  </si>
  <si>
    <t>吴德龙</t>
  </si>
  <si>
    <t>137****5162</t>
  </si>
  <si>
    <t>父母均为残疾人</t>
  </si>
  <si>
    <t>杨梓皓</t>
  </si>
  <si>
    <t>永泰县樟城镇西门新村</t>
  </si>
  <si>
    <t>152****6892</t>
  </si>
  <si>
    <t>低保</t>
  </si>
  <si>
    <t>雷家壕</t>
  </si>
  <si>
    <t>199****3689</t>
  </si>
  <si>
    <t>丧父，母亲无固定工作，低保</t>
  </si>
  <si>
    <t>雷铠宇</t>
  </si>
  <si>
    <t>159****2813</t>
  </si>
  <si>
    <t>丧父，母亲无固定工作</t>
  </si>
  <si>
    <t>陈康华</t>
  </si>
  <si>
    <t>永泰县嵩口镇东坡村</t>
  </si>
  <si>
    <t>183****3502</t>
  </si>
  <si>
    <t>陈康华17岁，就读于永泰一中高三，父母双方均为残疾人。父亲为听力一级、言语二级。母亲视力二级。有一个大3岁的姐姐还在读大学。是永泰县嵩口镇低保户。</t>
  </si>
  <si>
    <t>程顺勇</t>
  </si>
  <si>
    <t>福州市永泰县锡乡淡油村</t>
  </si>
  <si>
    <t>130****6477</t>
  </si>
  <si>
    <t>程顺勇15岁，在永泰一中读初三，母亲离家出走，父亲残疾，有一个大4岁的哥哥程顺强，已在外工作，由伯伯抚养，是永泰县城峰镇低保户。</t>
  </si>
  <si>
    <t>柳兰欣</t>
  </si>
  <si>
    <t>永泰县岭路乡岭路村兰厝9号</t>
  </si>
  <si>
    <t>159****7826</t>
  </si>
  <si>
    <t>家有癌症患者长期服药，家庭收入低</t>
  </si>
  <si>
    <t>周山翔</t>
  </si>
  <si>
    <t>永泰县梧桐镇埔埕村</t>
  </si>
  <si>
    <t>132****0838</t>
  </si>
  <si>
    <t>父母离异，母亲一人支撑生活</t>
  </si>
  <si>
    <t>林依冰</t>
  </si>
  <si>
    <t>永泰县嵩口镇际头村37号</t>
  </si>
  <si>
    <t>182****0871</t>
  </si>
  <si>
    <t>建档立卡贫困户，父亲在外打工，母亲务农，奶奶体弱多病，家庭收入低、支出多，生活压力大。</t>
  </si>
  <si>
    <t>叶和钧</t>
  </si>
  <si>
    <t>永泰县盖洋乡碓头村碓头14号</t>
  </si>
  <si>
    <t>136****4075</t>
  </si>
  <si>
    <t>建档立卡贫困户，父亲离世，母亲务农，收入方式单一，收少支多，家庭负担重，生活艰苦。</t>
  </si>
  <si>
    <t>温文清</t>
  </si>
  <si>
    <t>永泰县城峰镇刘歧村</t>
  </si>
  <si>
    <t>150****9676</t>
  </si>
  <si>
    <t>低保户，父亲17年去世，母亲身体不好</t>
  </si>
  <si>
    <t>薛晨娜</t>
  </si>
  <si>
    <t>永泰县城峰镇石圳村</t>
  </si>
  <si>
    <t>137****0723</t>
  </si>
  <si>
    <t>低保户、父亲胃癌晚期</t>
  </si>
  <si>
    <t>饶立坤</t>
  </si>
  <si>
    <t>永泰县大洋镇溪墘村后门墘8号</t>
  </si>
  <si>
    <t>136****0782</t>
  </si>
  <si>
    <t>父亲于2021年意外离世</t>
  </si>
  <si>
    <t>江赫</t>
  </si>
  <si>
    <t>永泰县樟城镇塔山路136号</t>
  </si>
  <si>
    <t>199****2568</t>
  </si>
  <si>
    <t>父亲去世母亲无固定工作，家中有两个高中学生</t>
  </si>
  <si>
    <t>王恩琦</t>
  </si>
  <si>
    <t>永泰县丹云乡前洋村</t>
  </si>
  <si>
    <t>137****6041</t>
  </si>
  <si>
    <t>低保户，有一个弟弟因生病无法上学在家，母亲无工作在家照顾</t>
  </si>
  <si>
    <t>田笛</t>
  </si>
  <si>
    <t>永泰县城峰镇立塘社区</t>
  </si>
  <si>
    <t>136****5143</t>
  </si>
  <si>
    <t>父亲身体不好，母亲一人打工</t>
  </si>
  <si>
    <t>陈礼鑫</t>
  </si>
  <si>
    <t>永泰县富泉蜚英村新楼19号</t>
  </si>
  <si>
    <t>159****8084</t>
  </si>
  <si>
    <t>高一7班陈礼鑫，父母离异，妈妈因得慢性病需常年吃药，还要透析无法工作，靠政府的低保金资助</t>
  </si>
  <si>
    <t>胡森鑫</t>
  </si>
  <si>
    <t>永泰县葛岭镇葛岭村</t>
  </si>
  <si>
    <t>138****8915</t>
  </si>
  <si>
    <t>夫妻二人身体不好，特别是妻子罗章华患心血管病长期吃药</t>
  </si>
  <si>
    <t>李礼新</t>
  </si>
  <si>
    <t>永泰县城峰镇力生村北蕉濑16号</t>
  </si>
  <si>
    <t>136****9567</t>
  </si>
  <si>
    <t>生病住院，鼻咽癌</t>
  </si>
  <si>
    <t>张秀兰</t>
  </si>
  <si>
    <t>永泰县樟城镇吉祥社区</t>
  </si>
  <si>
    <t>134****0586</t>
  </si>
  <si>
    <t>恶性肿瘤，手术后体弱多病</t>
  </si>
  <si>
    <t>周美玲</t>
  </si>
  <si>
    <t>永泰县嵩口镇道南村道南192号</t>
  </si>
  <si>
    <t>159****7220</t>
  </si>
  <si>
    <t>残疾人，是哑巴，育有两子，都在读小学</t>
  </si>
  <si>
    <t>吴孔和</t>
  </si>
  <si>
    <t>福州市永泰县樟城镇龙峰园1号</t>
  </si>
  <si>
    <t>150****2591</t>
  </si>
  <si>
    <t>体弱多病，行动不便</t>
  </si>
  <si>
    <t>程良铨</t>
  </si>
  <si>
    <t>永泰县城峰镇龙峰村安华商贸城</t>
  </si>
  <si>
    <t>体弱多病，帕金森，经常昏迷</t>
  </si>
  <si>
    <t>陈晓娟</t>
  </si>
  <si>
    <t>159****8361</t>
  </si>
  <si>
    <t>生病住院，甲状腺恶性肿瘤进行手术</t>
  </si>
  <si>
    <t>陈章团</t>
  </si>
  <si>
    <t>永泰县樟城镇龙峰园1号</t>
  </si>
  <si>
    <t>138****2461</t>
  </si>
  <si>
    <t>陈章团，58岁，永泰一中教师，2023年11月因食道肿瘤手术住院。</t>
  </si>
  <si>
    <t>潘方晓</t>
  </si>
  <si>
    <t>永泰县樟城镇杨梅社区后埕路110号</t>
  </si>
  <si>
    <t>180****0977</t>
  </si>
  <si>
    <t>生病住院，急性扁桃体，会厌部严重肿大</t>
  </si>
  <si>
    <t>鄢桂明</t>
  </si>
  <si>
    <t>永泰县城峰镇龙峰村</t>
  </si>
  <si>
    <t>134****2235</t>
  </si>
  <si>
    <t>鄢桂明，40岁，永泰一中教师，2023年10月8日至11日因结石碎石住院</t>
  </si>
  <si>
    <t>简能忠</t>
  </si>
  <si>
    <t>城峰镇马洋新村373幢</t>
  </si>
  <si>
    <t>138****7140</t>
  </si>
  <si>
    <t>小儿患病，多重残疾，常年手术、康复花了大量钱，常年吃药，家庭负担重。</t>
  </si>
  <si>
    <t>黄秀芳</t>
  </si>
  <si>
    <t>樟城镇后埕路鸿宇大厦C幢313室</t>
  </si>
  <si>
    <t>150****0963</t>
  </si>
  <si>
    <t>今年患病，数次住院，还要负担年迈的父母和公婆。</t>
  </si>
  <si>
    <t>张伟诚</t>
  </si>
  <si>
    <t>福建省福州市永泰县城峰镇旗山路249号</t>
  </si>
  <si>
    <t>188****3738</t>
  </si>
  <si>
    <t>低保户，无父无母，孩子智力发育迟缓需要长期治疗，靠爷爷微薄的收入维持。</t>
  </si>
  <si>
    <t>杨文敏</t>
  </si>
  <si>
    <t>云南省施甸县姚关镇陡坡村委会大寨二组</t>
  </si>
  <si>
    <t>152****3991</t>
  </si>
  <si>
    <t>建档立卡贫困户，爷爷残疾，一直在治疗，靠父母打工维持生活。</t>
  </si>
  <si>
    <t>倪灵睿</t>
  </si>
  <si>
    <t>太原村墩尾42号</t>
  </si>
  <si>
    <t>159****7162</t>
  </si>
  <si>
    <t>姐姐为二级肢体残疾，体弱多病，家庭经济负担重</t>
  </si>
  <si>
    <t>翁梓墨</t>
  </si>
  <si>
    <t>福建省福州市城峰镇太原村墩尾86号</t>
  </si>
  <si>
    <t>136****9822</t>
  </si>
  <si>
    <t xml:space="preserve">低保户，单亲家庭，母亲去世，治病花了很多钱，负债累累，
</t>
  </si>
  <si>
    <t>邹增濠</t>
  </si>
  <si>
    <t>福建省福州市永泰县泰禾红峪20号楼301</t>
  </si>
  <si>
    <t>187****1283</t>
  </si>
  <si>
    <t>低保户，父亲早逝，爷爷奶奶年迈，母亲一人务工负担全家生活，低保户</t>
  </si>
  <si>
    <t>郑存泽</t>
  </si>
  <si>
    <t>福建省福州市永泰县泰禾红峪26号楼303</t>
  </si>
  <si>
    <t>158****1018</t>
  </si>
  <si>
    <t>低保户，母亲残疾，父亲务工，低保户</t>
  </si>
  <si>
    <t>张欣宇</t>
  </si>
  <si>
    <t>福建省福州市永泰县城峰镇旗山路672号</t>
  </si>
  <si>
    <t>147****7830</t>
  </si>
  <si>
    <t>孩子智力残疾，需要母亲专人照顾，父亲一人务工</t>
  </si>
  <si>
    <t>何梦心</t>
  </si>
  <si>
    <t>福建省福州市永泰县山水国际13幢805室</t>
  </si>
  <si>
    <t>158****6090</t>
  </si>
  <si>
    <t>单亲，孩子智力发育迟缓需要长期治疗，母亲独自边带娃边打工，生活困难</t>
  </si>
  <si>
    <t>张锦睿</t>
  </si>
  <si>
    <t>福州市永泰县领路乡对山村对山6号</t>
  </si>
  <si>
    <t>150****4103</t>
  </si>
  <si>
    <t>低保户，因为本人生了一场大病，不得不走上了移植这条艰难的道路，本就不富裕的家庭为了我花光了家里所有积蓄，还向亲戚朋友借了巨款，后期还需要吃药控制一些大大小小的感染。</t>
  </si>
  <si>
    <t>郑明浚</t>
  </si>
  <si>
    <t>福建省福州市永泰县盘谷乡洋里村塞下7号</t>
  </si>
  <si>
    <t>139****1417</t>
  </si>
  <si>
    <t>郑明浚六岁的时候不幸确诊了小儿急性淋巴细胞白血病 到现在三年时间了（这三年间他承受了大人都没办法承受的痛苦他很勇敢 坚强）化疗的疗程已经走完了 虽然这三年里很苦很难但是他熬过来了 现在已经停药了 但是以前大剂量的化疗对他的身体伤害很大他的抵抗力会比普通的小孩低很多很多 也很容易感冒 体力也没正常小孩那么好 麻烦老师平时多照看下 有事及时打电话给我 在这谢谢老师了[抱拳][抱拳][抱拳]</t>
  </si>
  <si>
    <t>倪章炎</t>
  </si>
  <si>
    <t>永泰县城峰镇旗山路473号</t>
  </si>
  <si>
    <t>159****6756</t>
  </si>
  <si>
    <t>低保户，由于父亲早逝，爷爷患癌治疗多年，费用极高，已病逝。奶奶高龄身体不好，家中仅靠母亲打点零工维持生活。</t>
  </si>
  <si>
    <t>陈文涛</t>
  </si>
  <si>
    <t>永泰县东洋乡周坑村后涸5号</t>
  </si>
  <si>
    <t>136****1275</t>
  </si>
  <si>
    <t>低保家庭，父亲高位截瘫，需要护理。</t>
  </si>
  <si>
    <t>郑滨</t>
  </si>
  <si>
    <t>泰禾红26幢303</t>
  </si>
  <si>
    <t>低保户，母亲残疾</t>
  </si>
  <si>
    <t>黄锐轩</t>
  </si>
  <si>
    <t>泰禾红峪20#2805室</t>
  </si>
  <si>
    <t>152****9732</t>
  </si>
  <si>
    <t>该生妹妹残疾，就读特殊教育学校，导致家庭困难</t>
  </si>
  <si>
    <t>谢长钧</t>
  </si>
  <si>
    <t>旗山路456号</t>
  </si>
  <si>
    <t>188****8027</t>
  </si>
  <si>
    <t>低保户，去年妈妈去世，造成家庭经济困难</t>
  </si>
  <si>
    <t>林思瑶</t>
  </si>
  <si>
    <t>福州市永泰县太原村</t>
  </si>
  <si>
    <t>134****6785</t>
  </si>
  <si>
    <t>低保户，因家庭变故，父母是残疾人，没有劳动能力，也没有什么经济来源，是低保户</t>
  </si>
  <si>
    <t>王雯欣</t>
  </si>
  <si>
    <t xml:space="preserve">永泰县丹云乡赤岸村  </t>
  </si>
  <si>
    <t>158****1783</t>
  </si>
  <si>
    <t>因做心脏手术，自闭证康复费用花了很多钱，所以家庭困难</t>
  </si>
  <si>
    <t>林明杰</t>
  </si>
  <si>
    <t>永泰县城峰镇旗山路153号</t>
  </si>
  <si>
    <t>188****1951</t>
  </si>
  <si>
    <t>因身体疾病需要就医，有自闭症，残疾证明，家庭困难</t>
  </si>
  <si>
    <t>徐子萱</t>
  </si>
  <si>
    <t>永泰县金泰纺织厂</t>
  </si>
  <si>
    <t>189****4334</t>
  </si>
  <si>
    <t>建档立卡贵州贫困户，现在在永泰县这边务工，兄弟姐妹多人务工上学，生活拮据，经济压力大，家庭困难。</t>
  </si>
  <si>
    <t>李钰翔</t>
  </si>
  <si>
    <t>福州市永泰县富泉乡下院村下里洋2洋</t>
  </si>
  <si>
    <t>137****8081</t>
  </si>
  <si>
    <t>听力残疾，戴耳蜗</t>
  </si>
  <si>
    <t>简书迪</t>
  </si>
  <si>
    <t>永泰县城峰镇马洋新村373幢</t>
  </si>
  <si>
    <t xml:space="preserve">低保户，智力一级，肢体三级（多重）残儿；
</t>
  </si>
  <si>
    <t>杨梓洵</t>
  </si>
  <si>
    <t>福州市永泰县城峰镇旗山路94号</t>
  </si>
  <si>
    <t>150****7268</t>
  </si>
  <si>
    <t>听力障碍，佩戴耳蜗</t>
  </si>
  <si>
    <t>王埔</t>
  </si>
  <si>
    <t>城峰镇板桥路314号</t>
  </si>
  <si>
    <t>152****1763</t>
  </si>
  <si>
    <t>郑锋</t>
  </si>
  <si>
    <t>泰禾红峪26号303</t>
  </si>
  <si>
    <t>152****1503</t>
  </si>
  <si>
    <t xml:space="preserve">低保户，妈妈残疾</t>
  </si>
  <si>
    <t>杨语彤</t>
  </si>
  <si>
    <t>福州市永泰县城峰镇</t>
  </si>
  <si>
    <t>135****3168</t>
  </si>
  <si>
    <t>低保户，杨语彤哥哥长期用药，药费十分昂贵造成家庭经济困难</t>
  </si>
  <si>
    <t>田靖宇</t>
  </si>
  <si>
    <t>重庆市秀山县乌杨街道长3难村罗家园组67号</t>
  </si>
  <si>
    <t>185****1065</t>
  </si>
  <si>
    <t>建档立卡贫困户，单亲家庭。外来务工者，没有收入，没有经有木源，生活困啦。</t>
  </si>
  <si>
    <t>谭梓豪</t>
  </si>
  <si>
    <t xml:space="preserve">湖北省来凤县百福司镇荆竹堡村4组25号 </t>
  </si>
  <si>
    <t>186****807</t>
  </si>
  <si>
    <t>建档立卡贫困户，打工为生，工资收入有限，家庭历代都是多实贫困户，家庭教育条件有限，无法支付费用。</t>
  </si>
  <si>
    <t>林润泽</t>
  </si>
  <si>
    <t>城峰镇旗山路666号</t>
  </si>
  <si>
    <t>136****0172</t>
  </si>
  <si>
    <t>低保户，父母都是哑巴，奶奶年迈，经济困难</t>
  </si>
  <si>
    <t>刘静宜</t>
  </si>
  <si>
    <t>城峰镇，泰禾红峪26号楼2203室</t>
  </si>
  <si>
    <t>181****5681</t>
  </si>
  <si>
    <t>建档立卡贫困户，父母分居，母亲务农一个人独自抚养两个孩子。没有其他的收入来源，生活贫困。</t>
  </si>
  <si>
    <t>陈洪</t>
  </si>
  <si>
    <t>永泰县城峰镇旗山路558号</t>
  </si>
  <si>
    <t>132****0589</t>
  </si>
  <si>
    <t>残疾儿童，父亲务农，平时只有爷爷带。</t>
  </si>
  <si>
    <t>程思晴</t>
  </si>
  <si>
    <t>永泰县岭路乡叶洋村下厝2号</t>
  </si>
  <si>
    <t>150****0852</t>
  </si>
  <si>
    <t>父母离婚，父亲独自抚养两个孩子。父亲听力一级残疾，无固定经济来源。</t>
  </si>
  <si>
    <t>蔡金融</t>
  </si>
  <si>
    <t>永泰县岭路乡七斗村七斗2号</t>
  </si>
  <si>
    <t>150****1601</t>
  </si>
  <si>
    <t>低保户，父母两个都是残疾人，无经济来源</t>
  </si>
  <si>
    <t>陈佳琪</t>
  </si>
  <si>
    <t>永泰城峰镇板桥路355号</t>
  </si>
  <si>
    <t>183****2182</t>
  </si>
  <si>
    <t xml:space="preserve">
低保户，父亲病重，两个子女，经济负担沉重。</t>
  </si>
  <si>
    <t>邹梓菡</t>
  </si>
  <si>
    <t>城峰镇山水传说15号</t>
  </si>
  <si>
    <t>158****6177</t>
  </si>
  <si>
    <t>低保户，父亲高位截瘫，失去劳动能力</t>
  </si>
  <si>
    <t>陈少杰</t>
  </si>
  <si>
    <t>永泰县赤锡乡溪门村红面头6号</t>
  </si>
  <si>
    <t>158****1854</t>
  </si>
  <si>
    <t>低保户，家中老人重病</t>
  </si>
  <si>
    <t>杨语涵</t>
  </si>
  <si>
    <t>永泰县城峰镇旗山路765号</t>
  </si>
  <si>
    <t>152****6606</t>
  </si>
  <si>
    <t>低保户，患有血友病需要长期用药，这种药十分昂贵，造成家庭经济困难</t>
  </si>
  <si>
    <t>王子杭</t>
  </si>
  <si>
    <t>永泰县霞拔乡福长村上册5号</t>
  </si>
  <si>
    <t>186****6867</t>
  </si>
  <si>
    <t>残疾儿童，语言发育迟缓</t>
  </si>
  <si>
    <t>张金钰</t>
  </si>
  <si>
    <t>永泰县城峰镇旗山路525一1</t>
  </si>
  <si>
    <t>188****1063</t>
  </si>
  <si>
    <t>低保户，单亲家庭，没有收入</t>
  </si>
  <si>
    <t>王炜炜</t>
  </si>
  <si>
    <t>城峰镇山水国际</t>
  </si>
  <si>
    <t>136****4357</t>
  </si>
  <si>
    <t>低保户，爸爸在2019年车祸去世</t>
  </si>
  <si>
    <t>郭俊希</t>
  </si>
  <si>
    <t>福州市永泰县城峰镇板桥路</t>
  </si>
  <si>
    <t>153****8534</t>
  </si>
  <si>
    <t>低保户，单亲农庭，父亲残疾，靠低保生活。</t>
  </si>
  <si>
    <t>王炜亮</t>
  </si>
  <si>
    <t>永泰县霞拔乡福长村井墘16号</t>
  </si>
  <si>
    <t>150****2843</t>
  </si>
  <si>
    <t>低保户，父亲肾移植需长期吃药，家庭经济困难</t>
  </si>
  <si>
    <t>黄仪荣</t>
  </si>
  <si>
    <t>永泰县城峰镇旗山路504号</t>
  </si>
  <si>
    <t>187****9106</t>
  </si>
  <si>
    <t>低保户，单亲家庭，妈妈身体不好，收入不稳定</t>
  </si>
  <si>
    <t>邹祉言</t>
  </si>
  <si>
    <t>永泰县城峰镇 旗山152号</t>
  </si>
  <si>
    <t>152****6382</t>
  </si>
  <si>
    <t>妈妈生病无法工作，目前家里就爸爸一人在上班</t>
  </si>
  <si>
    <t>吴曼青</t>
  </si>
  <si>
    <t>永泰县岭路村</t>
  </si>
  <si>
    <t>137****7942</t>
  </si>
  <si>
    <t>家有90岁老人长年行动不便，家庭成员6人，只有一人有经济收入。</t>
  </si>
  <si>
    <t>李焰龙</t>
  </si>
  <si>
    <t>永泰县城峰镇力生村埔洋11号</t>
  </si>
  <si>
    <t>136****0728</t>
  </si>
  <si>
    <t>父亲得过癌症经过治疗虽然好转但是无法进行体力劳动，仅靠母亲做点零工当作生活开支，奶奶是残疾，糖尿病常年吃药.家庭经济困难。</t>
  </si>
  <si>
    <t>张皓哲</t>
  </si>
  <si>
    <t>永泰县清凉镇乐山村前洋10号</t>
  </si>
  <si>
    <t>138****6537</t>
  </si>
  <si>
    <t>父亲早年病故、留下姐弟俩。依靠母亲一人打工微薄收入维持日常生话</t>
  </si>
  <si>
    <t>徐若涵</t>
  </si>
  <si>
    <t>永泰县红星乡礼柄村礼柄街</t>
  </si>
  <si>
    <t>158****0163</t>
  </si>
  <si>
    <t>奶奶重大疾病，家庭负担重。</t>
  </si>
  <si>
    <t xml:space="preserve">李俊烨    </t>
  </si>
  <si>
    <t>永泰县大洋镇 珠洋村101号</t>
  </si>
  <si>
    <t>182****8136</t>
  </si>
  <si>
    <t>单亲家庭，爷爷长期患病，每个月医药费开销金额大，奶奶是个二级残疾人，无劳动能力，家庭全靠父亲打零工维持生计，家里生活困难。</t>
  </si>
  <si>
    <t>林鑫泓</t>
  </si>
  <si>
    <t>永泰县日出东方33号楼801</t>
  </si>
  <si>
    <t>180****3062</t>
  </si>
  <si>
    <t>单亲家庭，生活困难</t>
  </si>
  <si>
    <t>雷龙泽</t>
  </si>
  <si>
    <t>永泰县协星村</t>
  </si>
  <si>
    <t>159****1438</t>
  </si>
  <si>
    <t>父亲因事故离世，家里兄弟上学！</t>
  </si>
  <si>
    <r>
      <rPr>
        <sz val="11"/>
        <color rgb="FF000000"/>
        <rFont val="宋体"/>
        <charset val="134"/>
      </rPr>
      <t>周</t>
    </r>
    <r>
      <rPr>
        <sz val="11"/>
        <rFont val="宋体"/>
        <charset val="134"/>
      </rPr>
      <t>聖</t>
    </r>
    <r>
      <rPr>
        <sz val="11"/>
        <rFont val="宋体"/>
        <charset val="134"/>
      </rPr>
      <t>强</t>
    </r>
  </si>
  <si>
    <t>永泰县城峰镇凤星村鸦里1号</t>
  </si>
  <si>
    <t>187****8762</t>
  </si>
  <si>
    <t>父母均在农村务农；父腿摔断，现残疾无法工作；母残疾，无工作能力。</t>
  </si>
  <si>
    <t>蓝海烽</t>
  </si>
  <si>
    <t>永泰县樟城镇县府路380号</t>
  </si>
  <si>
    <t>139****8013</t>
  </si>
  <si>
    <t>父打零工，工资微薄；母去世；兄弟姐妹三人。</t>
  </si>
  <si>
    <t>曾伟榕</t>
  </si>
  <si>
    <t>永泰县城峰镇板桥路301号</t>
  </si>
  <si>
    <t>180****9339</t>
  </si>
  <si>
    <t>父母离异，母亲又体弱多病，常年吃药，母子两个相依为命，生活极为困难。</t>
  </si>
  <si>
    <t>林羽茜</t>
  </si>
  <si>
    <t>永泰县樟城镇北门闽蜂小区二栋208</t>
  </si>
  <si>
    <t>180****2827</t>
  </si>
  <si>
    <t>家里有脑出血病人，情况严重，家境困难。</t>
  </si>
  <si>
    <t>张慧敏</t>
  </si>
  <si>
    <t>永泰县富裕路99号日出东方2号楼</t>
  </si>
  <si>
    <t>137****1910</t>
  </si>
  <si>
    <t>一家5口人，只有父亲有微薄收入，哥哥姐姐在上学，爷爷去年突发心脏病，医疗费用昂贵，使家里负债累累。</t>
  </si>
  <si>
    <t>王欣瑜</t>
  </si>
  <si>
    <t>永泰县樟城镇日出东方19号楼</t>
  </si>
  <si>
    <t>183****8240</t>
  </si>
  <si>
    <t>一家8口人，只有父亲有微薄收入，姐姐弟弟在上学，还有一对双胞胎弟弟早产，爷爷前两年得了肠癌，医疗费用昂贵，使家里负债累累</t>
  </si>
  <si>
    <t>林欣</t>
  </si>
  <si>
    <t>永泰县岭路乡潭后村</t>
  </si>
  <si>
    <t>134****1036</t>
  </si>
  <si>
    <t>父母都是聋哑人，父亲患有静脉曲张，已经动过三次手术，却无法根治，因家庭困难没有钱医治，而且不能干重体力活，家庭经济无固定收入</t>
  </si>
  <si>
    <t>王垅坤</t>
  </si>
  <si>
    <t>永泰县同安镇云台村</t>
  </si>
  <si>
    <t>180****0182</t>
  </si>
  <si>
    <t>父亲患上严重疾病，经过一年的救治，却无法根治，因家庭困难没有钱医治，因病去世。</t>
  </si>
  <si>
    <t>郑玉林</t>
  </si>
  <si>
    <t>永泰县赤锡乡赤锡村</t>
  </si>
  <si>
    <t>147****0129</t>
  </si>
  <si>
    <t>父母都是农民工，奶奶患有高血压，糖尿病，长年吃药，家庭负担重。</t>
  </si>
  <si>
    <t>陈世钰</t>
  </si>
  <si>
    <t>永泰县城峰镇龙峰园366号</t>
  </si>
  <si>
    <t>136****9563</t>
  </si>
  <si>
    <t>母亲患癌过世，家里为治疗母亲欠下大量债务，导致贫困</t>
  </si>
  <si>
    <t>陈馨榆</t>
  </si>
  <si>
    <t>永泰县太原村</t>
  </si>
  <si>
    <t>159****6422</t>
  </si>
  <si>
    <t>父母是聋哑人，收入低，家庭生活困难。</t>
  </si>
  <si>
    <t>兰梦萍</t>
  </si>
  <si>
    <t>137****4705</t>
  </si>
  <si>
    <t>父亲患癌于2020年去世，家中负债十几万。母亲腰一直不好，长时间处于无业状态。姐姐今年刚上大一，申请了助学贷。</t>
  </si>
  <si>
    <t>张金凤</t>
  </si>
  <si>
    <t>134****0125</t>
  </si>
  <si>
    <t>农村低保，父母务农，家庭收入低</t>
  </si>
  <si>
    <t>林佳乐</t>
  </si>
  <si>
    <t>永泰县葛岭镇巫洋村</t>
  </si>
  <si>
    <t>150****9 9382</t>
  </si>
  <si>
    <t>父亲去世，母亲改嫁，目前和一个年迈的奶奶一起生活，经济来源于村里的低保补贴。</t>
  </si>
  <si>
    <t>温纯</t>
  </si>
  <si>
    <t>永泰县梧桐镇潼关村</t>
  </si>
  <si>
    <t>150****1219</t>
  </si>
  <si>
    <t>父亲四级残疾，丧失劳动能力，无经济来源。</t>
  </si>
  <si>
    <t>鄢铭轩</t>
  </si>
  <si>
    <r>
      <rPr>
        <sz val="11"/>
        <color rgb="FF000000"/>
        <rFont val="宋体"/>
        <charset val="134"/>
      </rPr>
      <t>永泰县梧桐镇</t>
    </r>
    <r>
      <rPr>
        <sz val="11"/>
        <color indexed="8"/>
        <rFont val="宋体"/>
        <charset val="134"/>
      </rPr>
      <t>坵</t>
    </r>
    <r>
      <rPr>
        <sz val="11"/>
        <color theme="1"/>
        <rFont val="宋体"/>
        <charset val="134"/>
      </rPr>
      <t>演村</t>
    </r>
  </si>
  <si>
    <t>136****9523</t>
  </si>
  <si>
    <t>低保户，姐弟均在校读书，无经济来源。父亲身体原因无法劳动，仅由母亲一人打零工维持生计。</t>
  </si>
  <si>
    <t>陈林均</t>
  </si>
  <si>
    <t>130****8877</t>
  </si>
  <si>
    <t>低保家庭，父亲去世，母亲一个人养家，爷爷奶奶年纪大，没有劳动能力。</t>
  </si>
  <si>
    <t>林慈文</t>
  </si>
  <si>
    <t>永泰县赤锡乡玉锡村</t>
  </si>
  <si>
    <t>136****9038</t>
  </si>
  <si>
    <t>父亲去世，母亲一个人养家，生活困难。</t>
  </si>
  <si>
    <t>饶惠琴</t>
  </si>
  <si>
    <t>永泰县岭路乡风落村</t>
  </si>
  <si>
    <t>150****2482</t>
  </si>
  <si>
    <t>家中共五口人，一人在校读书，无经济来源。父亲身体原因无法劳动，仅由母亲一人打零工维持生计，每月收入不稳定。</t>
  </si>
  <si>
    <t>鄢仁桐</t>
  </si>
  <si>
    <t>永泰县嵩口镇村洋村</t>
  </si>
  <si>
    <t>130****2275</t>
  </si>
  <si>
    <t>父母务农，年迈且体弱多病，收入低微</t>
  </si>
  <si>
    <t>黄怡婷</t>
  </si>
  <si>
    <r>
      <rPr>
        <sz val="11"/>
        <color rgb="FF000000"/>
        <rFont val="宋体"/>
        <charset val="134"/>
      </rPr>
      <t>永泰县</t>
    </r>
    <r>
      <rPr>
        <sz val="11"/>
        <color indexed="8"/>
        <rFont val="宋体"/>
        <charset val="134"/>
      </rPr>
      <t>洑</t>
    </r>
    <r>
      <rPr>
        <sz val="11"/>
        <color theme="1"/>
        <rFont val="宋体"/>
        <charset val="134"/>
      </rPr>
      <t>口乡山寨村</t>
    </r>
  </si>
  <si>
    <t>182****1611</t>
  </si>
  <si>
    <t>父母离异，随父亲，父亲残疾，收入低 ，无业</t>
  </si>
  <si>
    <t>郑如平</t>
  </si>
  <si>
    <t xml:space="preserve">永泰县盖洋乡盖洋村 </t>
  </si>
  <si>
    <t>139****8624</t>
  </si>
  <si>
    <t>父亲因病离世，母亲改嫁，特困证明</t>
  </si>
  <si>
    <t>刘容羽</t>
  </si>
  <si>
    <t>永泰县岭路乡岭路村</t>
  </si>
  <si>
    <t>189****7859</t>
  </si>
  <si>
    <t>父亲务农，收入较低，母亲离婚</t>
  </si>
  <si>
    <t>鲍阳文</t>
  </si>
  <si>
    <t>永泰县同安镇坂头村</t>
  </si>
  <si>
    <t>133****6294</t>
  </si>
  <si>
    <t>父亲残疾，失业在家，收入较低</t>
  </si>
  <si>
    <t>林诚烨</t>
  </si>
  <si>
    <t>永泰县梧桐镇圳南村</t>
  </si>
  <si>
    <t>137****5013</t>
  </si>
  <si>
    <t>单亲家庭，父亲失业在家，收入较低，我弟在永泰一中读高一</t>
  </si>
  <si>
    <t>兰彦婷</t>
  </si>
  <si>
    <t>永泰县城峰镇立塘社区万冠双子星</t>
  </si>
  <si>
    <t>138****5682</t>
  </si>
  <si>
    <t>单亲家庭，妈妈一个人上班赚钱抚养姐妹</t>
  </si>
  <si>
    <t>郑秀娟</t>
  </si>
  <si>
    <t>150****1384</t>
  </si>
  <si>
    <t>家中负债，父母年迈，家中弟弟在上学</t>
  </si>
  <si>
    <t>张其源</t>
  </si>
  <si>
    <t>永泰县东洋乡东斗村</t>
  </si>
  <si>
    <t>131****9193</t>
  </si>
  <si>
    <t>父亲无业在家照顾奶奶，无收入，母亲职业不定，工资不稳</t>
  </si>
  <si>
    <t>吴桂金</t>
  </si>
  <si>
    <t>永泰县同安镇兰口村</t>
  </si>
  <si>
    <t>180****0157</t>
  </si>
  <si>
    <t>父亲残疾，妻子没工作，收入低，本人身体差，负担重</t>
  </si>
  <si>
    <t>罗邦通</t>
  </si>
  <si>
    <t>永泰县城峰镇塔山路272</t>
  </si>
  <si>
    <t>159****7960</t>
  </si>
  <si>
    <t>妻子无工作，失独子，需赡养老人，家庭负担重</t>
  </si>
  <si>
    <t>蔡丽冰</t>
  </si>
  <si>
    <t>永泰县樟城镇西门村</t>
  </si>
  <si>
    <t>150****5146</t>
  </si>
  <si>
    <t>哑巴，肾病常年住院治疗，负担重</t>
  </si>
  <si>
    <t>郑思臻</t>
  </si>
  <si>
    <t>永泰县城峰镇吉祥二区5号楼607</t>
  </si>
  <si>
    <t>132****8116</t>
  </si>
  <si>
    <t>二胎，孩子抑郁，妻子无工作，家庭负担重</t>
  </si>
  <si>
    <t>林福英</t>
  </si>
  <si>
    <t>永泰县樟城镇杨梅路58号青云中学</t>
  </si>
  <si>
    <t>158****5362</t>
  </si>
  <si>
    <t>离异家庭，受前夫债务纠纷牵连，工资被法院强制执行，与女儿共同生活，只有基本生活费。</t>
  </si>
  <si>
    <t>刘佩芸</t>
  </si>
  <si>
    <t>永泰县樟城镇杨梅路59号青云中学</t>
  </si>
  <si>
    <t>单亲家庭，与母亲共同生活，母亲每月收入只有2000元。</t>
  </si>
  <si>
    <t>王诗忠</t>
  </si>
  <si>
    <t>永泰县樟城镇杨梅路60号青云中学</t>
  </si>
  <si>
    <t>136****6773</t>
  </si>
  <si>
    <t>患有精神疾病，长期服药，家庭负担重。</t>
  </si>
  <si>
    <t>周德香</t>
  </si>
  <si>
    <t>永泰县樟城镇杨梅路61号青云中学</t>
  </si>
  <si>
    <t>丈夫患病，长期服药，自己无稳定工作，收入无保障，家庭负担重。</t>
  </si>
  <si>
    <t>吕勇</t>
  </si>
  <si>
    <t>永泰县樟城镇杨梅路62号青云中学</t>
  </si>
  <si>
    <t>139****5404</t>
  </si>
  <si>
    <t>离异家庭，女儿患重病，医治花费开支大，家庭负担重。</t>
  </si>
  <si>
    <t>吕昕坦</t>
  </si>
  <si>
    <t>永泰县樟城镇杨梅路63号青云中学</t>
  </si>
  <si>
    <t>单亲家庭，患重病，医治花费开支大，与父亲共同生活，家庭负担重。</t>
  </si>
  <si>
    <t>叶旺</t>
  </si>
  <si>
    <t>永泰县城峰镇汤洋村</t>
  </si>
  <si>
    <t>133****8319</t>
  </si>
  <si>
    <t>郑懿珊</t>
  </si>
  <si>
    <t>永泰县城峰镇龙峰园376号江滨花园705室</t>
  </si>
  <si>
    <t>159****8632</t>
  </si>
  <si>
    <t>优抚家庭，生活困难</t>
  </si>
  <si>
    <t>辜孜孜</t>
  </si>
  <si>
    <t>永泰县樟城镇后垅路270号</t>
  </si>
  <si>
    <t>137****5864</t>
  </si>
  <si>
    <t>程志勇</t>
  </si>
  <si>
    <t>永泰县岭路乡潭后村洋头5号</t>
  </si>
  <si>
    <t>159****1462</t>
  </si>
  <si>
    <t>孤儿</t>
  </si>
  <si>
    <t>张艺洋</t>
  </si>
  <si>
    <t>永泰县樟城镇县府路48号永福苑1幢3梯</t>
  </si>
  <si>
    <t>152****0868</t>
  </si>
  <si>
    <t>杨真勇</t>
  </si>
  <si>
    <t>永泰县城峰镇刘岐村</t>
  </si>
  <si>
    <t>136****2241</t>
  </si>
  <si>
    <t>饶羽凡</t>
  </si>
  <si>
    <t>永泰县樟城镇龙峰园223号</t>
  </si>
  <si>
    <t>182****6459</t>
  </si>
  <si>
    <t>张超</t>
  </si>
  <si>
    <t>永泰县岭路乡寨下村三楼1号</t>
  </si>
  <si>
    <t>136****5799</t>
  </si>
  <si>
    <t>温少坡</t>
  </si>
  <si>
    <t>永泰县城峰镇龙峰园龙翔大厦2梯703</t>
  </si>
  <si>
    <t>183****0092</t>
  </si>
  <si>
    <t>蔡秉辰</t>
  </si>
  <si>
    <t>永泰县樟城镇登高路65号</t>
  </si>
  <si>
    <t>158****5558</t>
  </si>
  <si>
    <t>残疾，家庭收入少，生活困难。</t>
  </si>
  <si>
    <t>连艳容</t>
  </si>
  <si>
    <t>永泰县霞拔乡南坑村里洋24号</t>
  </si>
  <si>
    <t>133****8976</t>
  </si>
  <si>
    <t>永泰县城峰镇板桥路447号</t>
  </si>
  <si>
    <t>159****4892</t>
  </si>
  <si>
    <t>马琳雯</t>
  </si>
  <si>
    <t>永泰县樟城镇西门新村41幢7号</t>
  </si>
  <si>
    <t>134****1594</t>
  </si>
  <si>
    <t>黄昊炎</t>
  </si>
  <si>
    <t>永泰县霞拔乡后官村里洋11号</t>
  </si>
  <si>
    <t>157****0598</t>
  </si>
  <si>
    <t>残疾，家庭收入少，生活困难</t>
  </si>
  <si>
    <t>鄢晓钰</t>
  </si>
  <si>
    <t>永泰县樟城镇龙峰园75号</t>
  </si>
  <si>
    <t>135****6712</t>
  </si>
  <si>
    <t>张夏丹</t>
  </si>
  <si>
    <t>永泰县东洋乡秀峰村下秀峰5号</t>
  </si>
  <si>
    <t>137****6371</t>
  </si>
  <si>
    <t>彭慧如</t>
  </si>
  <si>
    <t>永泰县城峰镇后垅路203号</t>
  </si>
  <si>
    <t>187****3412</t>
  </si>
  <si>
    <t>方钊</t>
  </si>
  <si>
    <t>永泰县樟城镇县府路110号</t>
  </si>
  <si>
    <t>189****0628</t>
  </si>
  <si>
    <t>残疾，家庭收入少，负担重，生活困难。</t>
  </si>
  <si>
    <t>李金珠</t>
  </si>
  <si>
    <t>永泰县富泉乡芭蕉村厝坑9号</t>
  </si>
  <si>
    <t>150****0536</t>
  </si>
  <si>
    <t>王俊杰</t>
  </si>
  <si>
    <t>永泰县丹云乡前洋村前洋17号</t>
  </si>
  <si>
    <t>150****8587</t>
  </si>
  <si>
    <t>张文鑫</t>
  </si>
  <si>
    <t>永泰县丹云乡下洋村下洋17号</t>
  </si>
  <si>
    <t>187****7170</t>
  </si>
  <si>
    <t>饶豪杰</t>
  </si>
  <si>
    <t>永泰县岭路乡凤落村</t>
  </si>
  <si>
    <t>159****7786</t>
  </si>
  <si>
    <t>倪行滔</t>
  </si>
  <si>
    <t>永泰县富泉乡瑞应村</t>
  </si>
  <si>
    <t>151****0881</t>
  </si>
  <si>
    <t>刘婷婷</t>
  </si>
  <si>
    <t>永泰县盘谷乡新丰村新丰刘42号</t>
  </si>
  <si>
    <t>188****9255</t>
  </si>
  <si>
    <t>单亲家庭，家庭收入少，生活困难</t>
  </si>
  <si>
    <t>程行谦</t>
  </si>
  <si>
    <t>永泰县城峰镇杨梅路华光大厦</t>
  </si>
  <si>
    <t>130****7657</t>
  </si>
  <si>
    <t>小朋友因有孤独症倾向，导致语言发展缓慢，目前正在接受康复训练</t>
  </si>
  <si>
    <t>柯舒皓</t>
  </si>
  <si>
    <t>福州市永泰县樟城镇日出东方20#1802</t>
  </si>
  <si>
    <t>137****0926</t>
  </si>
  <si>
    <t>小朋友家庭人口共计4人，其父亲精神残疾等级为2级，母亲为聋哑人，残疾等级为1级，均无工作，也无经济收入。为城镇居民最低生活保障对象。</t>
  </si>
  <si>
    <t>黄细新</t>
  </si>
  <si>
    <t>永泰县樟城镇登高路149号</t>
  </si>
  <si>
    <t>159****7244</t>
  </si>
  <si>
    <t>丈夫因中风在家休养，无法工作。两个孩子，一个读大学二年级，一个读高三，孩子每年的学费、生活费约三万余元。本人在实验园从事保育员工作，每月的工资两千余元，无法支撑全家的日常开销。</t>
  </si>
  <si>
    <t>张琼</t>
  </si>
  <si>
    <t>永泰县樟城镇登高路121号</t>
  </si>
  <si>
    <t>138****9300</t>
  </si>
  <si>
    <t xml:space="preserve">    丈夫因病已故，独立抚养一名孩子。孩子目前就读于实验园中班，每学年抚养孩子的费用，包括学费、生活费等大约需两万余元。本人在实验园小八班从事保育员工作，每月的工资约两千余元，支撑家庭的经济开销实属困难。</t>
  </si>
  <si>
    <t xml:space="preserve">吴明轩
</t>
  </si>
  <si>
    <t>永泰县清凉镇太平口华尔锦纺织厂</t>
  </si>
  <si>
    <t>187****1877</t>
  </si>
  <si>
    <t>家里老人年迈身体不好，需长期服药，父亲在厂里上班，是家庭唯一经济来源，没有稳定收入。</t>
  </si>
  <si>
    <t xml:space="preserve">张国炫 </t>
  </si>
  <si>
    <t>永泰县城峰镇杨梅路122号</t>
  </si>
  <si>
    <t>158****2793</t>
  </si>
  <si>
    <r>
      <rPr>
        <sz val="11"/>
        <color rgb="FFFF0000"/>
        <rFont val="宋体"/>
        <charset val="134"/>
      </rPr>
      <t xml:space="preserve"> </t>
    </r>
    <r>
      <rPr>
        <sz val="11"/>
        <color theme="1"/>
        <rFont val="宋体"/>
        <charset val="134"/>
      </rPr>
      <t>父母都是聋哑人，没有稳定经济来源。</t>
    </r>
  </si>
  <si>
    <t xml:space="preserve">王荣贵 </t>
  </si>
  <si>
    <t>永泰县北门泗洲路里岛村郭厝15号</t>
  </si>
  <si>
    <t>177****7296</t>
  </si>
  <si>
    <t>王荣贵爸爸确诊肝癌晚期， 直至今日已花近20万元来维持生命。家中四口人，姐姐一人上班，妈妈没有工作在医院照顾爸爸，家中原本就靠爸爸打工赚钱维持开销。</t>
  </si>
  <si>
    <t xml:space="preserve">郑 圣
</t>
  </si>
  <si>
    <t>福建省福州市
城峰镇里岛村</t>
  </si>
  <si>
    <t>137****1516</t>
  </si>
  <si>
    <t>父亲因病刚去世，治病期间花了很多钱，母亲没工作。</t>
  </si>
  <si>
    <t>张紫金</t>
  </si>
  <si>
    <t>福州市永泰县城峰镇里岛村</t>
  </si>
  <si>
    <t>136****5170</t>
  </si>
  <si>
    <t>父亲车祸骨折，母亲残疾人</t>
  </si>
  <si>
    <t>徐雅涵</t>
  </si>
  <si>
    <t>福州市永泰县清凉镇白云乡陈家村南洋30号</t>
  </si>
  <si>
    <t>136****9821</t>
  </si>
  <si>
    <t>丧偶，独自养育在学两女</t>
  </si>
  <si>
    <t>邵景城</t>
  </si>
  <si>
    <t>永泰县城峰镇山水传说水韵府17#3203</t>
  </si>
  <si>
    <t>139****4589</t>
  </si>
  <si>
    <t>父亲动大手术后，无法从事重体力劳动，母亲担起生活重担，养育一双在学儿女。</t>
  </si>
  <si>
    <t>侯德喜</t>
  </si>
  <si>
    <t>139****8931</t>
  </si>
  <si>
    <t>父母双亲，年老多病，父亲心梗刚刚动完手术，需要长期吃药照顾，母亲带有残疾又多病，长期靠吃药维持。两个孩子，小学，一个幼儿园都未成年，经济压力大！</t>
  </si>
  <si>
    <t>陈美仙</t>
  </si>
  <si>
    <t>永泰县城峰镇温泉一品小区</t>
  </si>
  <si>
    <t>137****7608</t>
  </si>
  <si>
    <t>丈夫生病住院，刚刚动完手术，需要长期吃药照顾。</t>
  </si>
  <si>
    <t>林燕萍</t>
  </si>
  <si>
    <t>永泰县城峰镇温泉一品</t>
  </si>
  <si>
    <t>137****6841</t>
  </si>
  <si>
    <t>家中育有三个女儿，只有父亲一人打零工养家</t>
  </si>
  <si>
    <t>黄丽娟</t>
  </si>
  <si>
    <t>福州市永泰县同安镇西安村</t>
  </si>
  <si>
    <t>137****4569</t>
  </si>
  <si>
    <t>家有三个孩子，全家只靠爸爸一个人赚钱养一家五口人</t>
  </si>
  <si>
    <t>陈文存</t>
  </si>
  <si>
    <t>福州市永泰县梧桐镇潼关村</t>
  </si>
  <si>
    <t>182****6908</t>
  </si>
  <si>
    <t>魏玉熔</t>
  </si>
  <si>
    <t>福州市永泰县同安镇官路村</t>
  </si>
  <si>
    <t>153****0136</t>
  </si>
  <si>
    <t>家中老人身体不好，父母无固定工作，家境困难。</t>
  </si>
  <si>
    <t>余春梅</t>
  </si>
  <si>
    <t>福州市永泰县汤洋村</t>
  </si>
  <si>
    <t>183****5352</t>
  </si>
  <si>
    <t>家里有个智力发育迟缓的孩子，要进行康复，家庭困难</t>
  </si>
  <si>
    <t>何婕</t>
  </si>
  <si>
    <t>福州市永泰县大洋镇珠洋村</t>
  </si>
  <si>
    <t>139****5756</t>
  </si>
  <si>
    <t>家中有两孩子、两老人，只有爸爸一人打工养家</t>
  </si>
  <si>
    <t>林智铖</t>
  </si>
  <si>
    <t>永泰县城峰镇十八坪路37号</t>
  </si>
  <si>
    <t>182****2698</t>
  </si>
  <si>
    <t xml:space="preserve">杨佳烨 </t>
  </si>
  <si>
    <t>永泰县城峰镇马洋小区391栋</t>
  </si>
  <si>
    <t>183****2293</t>
  </si>
  <si>
    <t>建档立卡户</t>
  </si>
  <si>
    <t>许丽涓</t>
  </si>
  <si>
    <t>永泰县城峰镇十八坪181号</t>
  </si>
  <si>
    <t>136****4481</t>
  </si>
  <si>
    <t>残疾人子女</t>
  </si>
  <si>
    <t>蔡榕灵</t>
  </si>
  <si>
    <t>永泰县大洋镇青峰村榜洋2号</t>
  </si>
  <si>
    <t>152****8942</t>
  </si>
  <si>
    <t>只有父亲一人务工，家庭收入比较低，家庭生活条件比较困难。</t>
  </si>
  <si>
    <t>檀文君</t>
  </si>
  <si>
    <t>永泰县同安镇荷洋村铁炉前12号</t>
  </si>
  <si>
    <t>139****9072</t>
  </si>
  <si>
    <t>父母都在监狱，孩子系事实无人抚养。</t>
  </si>
  <si>
    <t>唐爱佳</t>
  </si>
  <si>
    <t>136****1784</t>
  </si>
  <si>
    <t>父母都是残疾，家庭比较困难。</t>
  </si>
  <si>
    <t>李茉以</t>
  </si>
  <si>
    <t>永泰县樟城镇北门路59号</t>
  </si>
  <si>
    <t>136****9791</t>
  </si>
  <si>
    <t>孩子有语言障碍，系残疾儿童，家庭负担较大。</t>
  </si>
  <si>
    <t>翁钰琳</t>
  </si>
  <si>
    <t>永泰县清凉镇北平3-1号</t>
  </si>
  <si>
    <t>177****8563</t>
  </si>
  <si>
    <t>孩子摔伤手术治疗，母亲辞掉工作在家照顾，家庭负担很大。</t>
  </si>
  <si>
    <t>周裕博</t>
  </si>
  <si>
    <t>福州市永泰县樟城镇南门新村182号</t>
  </si>
  <si>
    <t>父亲车祸去世</t>
  </si>
  <si>
    <t>陈若鑫</t>
  </si>
  <si>
    <t>福建省永泰县城峰镇马洋小区198幢</t>
  </si>
  <si>
    <t>183****2948</t>
  </si>
  <si>
    <t>父亲洪水救灾中去世</t>
  </si>
  <si>
    <t>黄齐煦</t>
  </si>
  <si>
    <t>福建省永泰县樟城镇吉祥小区18栋1楼</t>
  </si>
  <si>
    <t>158****5227</t>
  </si>
  <si>
    <t>父亲入狱，母亲离家</t>
  </si>
  <si>
    <t>张雄</t>
  </si>
  <si>
    <t>福建省永泰县樟城镇沙浮路38号</t>
  </si>
  <si>
    <t>139****4453</t>
  </si>
  <si>
    <t>低保户、二级残疾</t>
  </si>
  <si>
    <t>叶至彬</t>
  </si>
  <si>
    <t>永泰县日出东方小区9#1202</t>
  </si>
  <si>
    <t>139****1932</t>
  </si>
  <si>
    <t>妻子身患癌症</t>
  </si>
  <si>
    <t>陈少毅</t>
  </si>
  <si>
    <t>永泰县梧桐镇坂埕村</t>
  </si>
  <si>
    <t>189****8502</t>
  </si>
  <si>
    <t>父亲患有脑梗病，母亲患癌去世，本人有慢性疾病。</t>
  </si>
  <si>
    <t>陈玉平</t>
  </si>
  <si>
    <t>150****6702</t>
  </si>
  <si>
    <t>患精神分裂症，丧偶</t>
  </si>
  <si>
    <t>谢品光</t>
  </si>
  <si>
    <t>137****6763</t>
  </si>
  <si>
    <t>身体不好，多次住院，长期服药。</t>
  </si>
  <si>
    <t>戴钦妹</t>
  </si>
  <si>
    <t>159****7154</t>
  </si>
  <si>
    <t>子宫恶性肿瘤</t>
  </si>
  <si>
    <t>余佳慧</t>
  </si>
  <si>
    <t>永泰县城峰镇旗山路842号</t>
  </si>
  <si>
    <t>159****9940</t>
  </si>
  <si>
    <t>公公去世，婆婆无收入，父母年迈均无收入。要赡养3个老人、1个孩子，本人体弱多病，家庭拮据。</t>
  </si>
  <si>
    <t>周雨芯</t>
  </si>
  <si>
    <t>永泰县城峰镇塔山路146号</t>
  </si>
  <si>
    <t>158****0529</t>
  </si>
  <si>
    <t>有低保证，属低保户。</t>
  </si>
  <si>
    <t>黄若芯</t>
  </si>
  <si>
    <t>永泰县城峰镇马洋小区222号</t>
  </si>
  <si>
    <t>188****4058</t>
  </si>
  <si>
    <t>单亲家庭</t>
  </si>
  <si>
    <t>黄素青</t>
  </si>
  <si>
    <t>永泰县塘前乡莒口村莒口39号</t>
  </si>
  <si>
    <t>158****4591</t>
  </si>
  <si>
    <t>夫妻双方打临工，收入不稳定，家里两个孩子均在上学开销大。爷爷奶奶年老体弱多病，家庭生活困难。</t>
  </si>
  <si>
    <t>陈英娇</t>
  </si>
  <si>
    <t>永泰县梧桐镇汤埕村井里9号</t>
  </si>
  <si>
    <t>187****9591</t>
  </si>
  <si>
    <t>家中9岁孩子在樟城小学念三年级，父亲母亲无正式工作，收入不稳定，家庭生活困难。</t>
  </si>
  <si>
    <t>鄢晓苏</t>
  </si>
  <si>
    <t>永泰县樟城镇登高路49号</t>
  </si>
  <si>
    <t>134****8283</t>
  </si>
  <si>
    <t>孩子读大专，婆婆长期吃药，父亲下岗无经济收入，母亲打临工无固定收入，家庭生活困难。</t>
  </si>
  <si>
    <t>王雅心</t>
  </si>
  <si>
    <t>永泰县城峰镇山水国际</t>
  </si>
  <si>
    <t>152****1516</t>
  </si>
  <si>
    <t>檀筱希</t>
  </si>
  <si>
    <t>永泰县城峰镇板桥路270号</t>
  </si>
  <si>
    <t>150****2786</t>
  </si>
  <si>
    <t>魏宇涵魏宇浩（双胞胎）</t>
  </si>
  <si>
    <t>永泰县城峰镇旗山路51号</t>
  </si>
  <si>
    <t>182****0618</t>
  </si>
  <si>
    <t>侯建姨</t>
  </si>
  <si>
    <t>永泰县葛岭镇九老村九老66-2号</t>
  </si>
  <si>
    <t>159****6672</t>
  </si>
  <si>
    <t>母亲患肢体残疾一级</t>
  </si>
  <si>
    <t>张恩巧</t>
  </si>
  <si>
    <t>永泰县樟城镇北门路67号</t>
  </si>
  <si>
    <t>183****9333</t>
  </si>
  <si>
    <t>母亲骨关节坏死，两次手术进行关节置换</t>
  </si>
  <si>
    <t>蔡从和</t>
  </si>
  <si>
    <t>永泰县大洋镇尤墘村</t>
  </si>
  <si>
    <t>133****5580</t>
  </si>
  <si>
    <t>妻子患重度精神病，生活无法自理</t>
  </si>
  <si>
    <t>陈瑞英</t>
  </si>
  <si>
    <t>永泰县大洋镇旗东村</t>
  </si>
  <si>
    <t>187****4606</t>
  </si>
  <si>
    <t>母亲心脏肿大，住院两三个月，家庭压力大</t>
  </si>
  <si>
    <t>黄晓钰</t>
  </si>
  <si>
    <t>永泰县葛岭镇黄蒲村渡头5号</t>
  </si>
  <si>
    <t>159****8905</t>
  </si>
  <si>
    <t>母亲癌症病逝，父亲行动不便，爷爷奶奶年迈多病，家庭收入低</t>
  </si>
  <si>
    <t>邓尔水</t>
  </si>
  <si>
    <t>福州市永泰县樟城镇杨梅路17号泰盛名居</t>
  </si>
  <si>
    <t>150****0569</t>
  </si>
  <si>
    <t>本人得肺部疾病，单职工家庭，收入微薄。父母年迈，孩子年幼，看病费用，扶养父母与孩子费用收入不够支出。</t>
  </si>
  <si>
    <t>林辰毅</t>
  </si>
  <si>
    <t>永泰县丹云乡翠云村</t>
  </si>
  <si>
    <t>139****8166</t>
  </si>
  <si>
    <t xml:space="preserve"> 低保户</t>
  </si>
  <si>
    <t>黄立德</t>
  </si>
  <si>
    <t>永泰县樟城镇县府路70号永乐苑2幢1002</t>
  </si>
  <si>
    <t>133****3238</t>
  </si>
  <si>
    <t>近期疾病缠身，老婆无固定工作，家庭压力大。</t>
  </si>
  <si>
    <t>范协忠</t>
  </si>
  <si>
    <t>永泰县城峰镇马洋社区</t>
  </si>
  <si>
    <t>136****5931</t>
  </si>
  <si>
    <t>年迈，各种老年综合病症，需要长期吃药。</t>
  </si>
  <si>
    <t>程顺坤</t>
  </si>
  <si>
    <t>159****9860</t>
  </si>
  <si>
    <t>前期被查出鼻咽恶性肿瘤，刚手术完，术后定期复查吃药，费用高。</t>
  </si>
  <si>
    <t>陈馨希</t>
  </si>
  <si>
    <t>永泰县岭路乡云山村石鼓后3号</t>
  </si>
  <si>
    <t>137****6477</t>
  </si>
  <si>
    <t>无父，母精神障碍，随爷爷生活，低保户</t>
  </si>
  <si>
    <t>吴朝伟</t>
  </si>
  <si>
    <t>同安镇红阳村杨魁宫3号</t>
  </si>
  <si>
    <t>151****0970</t>
  </si>
  <si>
    <t>身体残疾，且为贫困户</t>
  </si>
  <si>
    <t>林 美</t>
  </si>
  <si>
    <t>永泰县嵩口镇溪湖村溪湖36号</t>
  </si>
  <si>
    <t>153****0910</t>
  </si>
  <si>
    <t>2023年11月14日父亲做部分肝脏切除术</t>
  </si>
  <si>
    <t>林 航</t>
  </si>
  <si>
    <t>永泰县嵩口镇玉湖村湖上坂2号</t>
  </si>
  <si>
    <t>152****1040</t>
  </si>
  <si>
    <t>家庭困难，父亲做前列腺增生、膀胱结石手术</t>
  </si>
  <si>
    <t>应利金</t>
  </si>
  <si>
    <t>永泰县嵩口镇道南村252号</t>
  </si>
  <si>
    <t>187****6385</t>
  </si>
  <si>
    <t>夫妻双方均有腰椎间盘突出症，需长期治疗</t>
  </si>
  <si>
    <t>林培龙</t>
  </si>
  <si>
    <t>永泰县城峰镇刘岐村丘山50号</t>
  </si>
  <si>
    <t>139****4313</t>
  </si>
  <si>
    <t>肺癌、直肠恶性肿瘤持续化疗中</t>
  </si>
  <si>
    <t>陈瑞如</t>
  </si>
  <si>
    <t>永泰县樟城镇八仙路88号</t>
  </si>
  <si>
    <t>180****2520</t>
  </si>
  <si>
    <t>家庭困难、甲状腺肿瘤</t>
  </si>
  <si>
    <t>金美敏</t>
  </si>
  <si>
    <t>永泰县嵩口镇玉湖村66号—1</t>
  </si>
  <si>
    <t>136****4068</t>
  </si>
  <si>
    <t>家庭困难，2023年丈夫患尿毒症过世</t>
  </si>
  <si>
    <t>陈吉勇</t>
  </si>
  <si>
    <t>永泰县东洋乡东洋村东洋38号</t>
  </si>
  <si>
    <t>137****2276</t>
  </si>
  <si>
    <t>家庭困难，妻子鼻咽癌</t>
  </si>
  <si>
    <t>郭秀华</t>
  </si>
  <si>
    <t>130****2525</t>
  </si>
  <si>
    <t>家庭困难，乳腺癌</t>
  </si>
  <si>
    <t>江冬平</t>
  </si>
  <si>
    <t>永泰县长庆镇下际村前洋11号</t>
  </si>
  <si>
    <t>188****2820</t>
  </si>
  <si>
    <t>家庭困难，母亲因创伤性脑干出血在省立医院治疗近一年医药费巨额</t>
  </si>
  <si>
    <t>吴友华</t>
  </si>
  <si>
    <t>永泰县城峰镇冠景天地1号楼1815</t>
  </si>
  <si>
    <t>135****0839</t>
  </si>
  <si>
    <t>家庭困难，名下无房产，租房，负债，儿子自闭症</t>
  </si>
  <si>
    <t>林金坤</t>
  </si>
  <si>
    <t>永泰县大洋镇溪乾村长口3号</t>
  </si>
  <si>
    <t>189****0362</t>
  </si>
  <si>
    <t>家庭困难，父亲患有肺癌</t>
  </si>
  <si>
    <t>林睦标</t>
  </si>
  <si>
    <t>永泰县城峰镇马洋工业小区596栋</t>
  </si>
  <si>
    <t>183****1368</t>
  </si>
  <si>
    <t>重大疾病</t>
  </si>
  <si>
    <t>王保瑞</t>
  </si>
  <si>
    <t>永泰县梧桐镇汤埕村</t>
  </si>
  <si>
    <t>158****9029</t>
  </si>
  <si>
    <t>麻风病致畸残患者，二级残疾，双目失明，四肢周围神经损害</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</si>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</sst>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theme="1"/>
      <name val="宋体"/>
      <charset val="134"/>
      <scheme val="minor"/>
    </font>
    <font>
      <sz val="11"/>
      <color indexed="8"/>
      <name val="宋体"/>
      <charset val="134"/>
    </font>
    <font>
      <sz val="11"/>
      <name val="宋体"/>
      <charset val="134"/>
    </font>
    <font>
      <sz val="11"/>
      <color theme="1"/>
      <name val="宋体"/>
      <charset val="134"/>
    </font>
    <font>
      <sz val="11"/>
      <color rgb="FF000000"/>
      <name val="宋体"/>
      <charset val="134"/>
    </font>
    <font>
      <sz val="11"/>
      <color theme="1"/>
      <name val="宋体"/>
      <charset val="0"/>
    </font>
    <font>
      <sz val="11"/>
      <color theme="1" tint="0.0499893185216834"/>
      <name val="宋体"/>
      <charset val="134"/>
    </font>
    <font>
      <sz val="12"/>
      <color theme="1"/>
      <name val="仿宋_GB2312"/>
      <charset val="134"/>
    </font>
    <font>
      <sz val="12"/>
      <color rgb="FF000000"/>
      <name val="宋体"/>
      <charset val="134"/>
    </font>
    <font>
      <sz val="12"/>
      <color rgb="FF000000"/>
      <name val="仿宋"/>
      <charset val="134"/>
    </font>
    <font>
      <sz val="11"/>
      <color rgb="FFFF0000"/>
      <name val="宋体"/>
      <charset val="134"/>
    </font>
    <font>
      <sz val="12"/>
      <color theme="1"/>
      <name val="宋体"/>
      <charset val="134"/>
      <scheme val="minor"/>
    </font>
    <font>
      <b/>
      <sz val="18"/>
      <name val="宋体"/>
      <charset val="134"/>
    </font>
    <font>
      <sz val="12"/>
      <color rgb="FF000000"/>
      <name val="黑体"/>
      <charset val="134"/>
    </font>
    <font>
      <sz val="11"/>
      <color rgb="FF000000"/>
      <name val="仿宋_GB2312"/>
      <charset val="134"/>
    </font>
    <font>
      <sz val="12"/>
      <color rgb="FF000000"/>
      <name val="仿宋_GB2312"/>
      <charset val="134"/>
    </font>
    <font>
      <sz val="7"/>
      <color theme="1"/>
      <name val="宋体"/>
      <charset val="134"/>
    </font>
    <font>
      <sz val="7"/>
      <color theme="1"/>
      <name val="宋体"/>
      <charset val="134"/>
      <scheme val="minor"/>
    </font>
    <font>
      <sz val="12"/>
      <color theme="1"/>
      <name val="宋体"/>
      <charset val="134"/>
    </font>
    <font>
      <sz val="11"/>
      <color theme="1" tint="0.0499893185216834"/>
      <name val="宋体"/>
      <charset val="134"/>
      <scheme val="minor"/>
    </font>
    <font>
      <sz val="11"/>
      <color theme="1"/>
      <name val="仿宋_GB2312"/>
      <charset val="134"/>
    </font>
    <font>
      <sz val="10"/>
      <color theme="1"/>
      <name val="宋体"/>
      <charset val="134"/>
    </font>
    <font>
      <sz val="11"/>
      <color rgb="FF000000"/>
      <name val="仿宋"/>
      <charset val="134"/>
    </font>
    <font>
      <sz val="11"/>
      <name val="宋体"/>
      <charset val="134"/>
      <scheme val="minor"/>
    </font>
    <font>
      <sz val="10"/>
      <name val="宋体"/>
      <charset val="134"/>
      <scheme val="minor"/>
    </font>
    <font>
      <sz val="10"/>
      <color theme="1"/>
      <name val="仿宋_GB2312"/>
      <charset val="134"/>
    </font>
    <font>
      <sz val="11"/>
      <name val="仿宋_GB2312"/>
      <charset val="134"/>
    </font>
    <font>
      <sz val="8"/>
      <color rgb="FF000000"/>
      <name val="仿宋"/>
      <charset val="134"/>
    </font>
    <font>
      <sz val="12"/>
      <color rgb="FF000000"/>
      <name val="楷体"/>
      <charset val="134"/>
    </font>
    <font>
      <sz val="8"/>
      <color rgb="FF000000"/>
      <name val="仿宋_GB2312"/>
      <charset val="134"/>
    </font>
    <font>
      <sz val="8"/>
      <color theme="1"/>
      <name val="仿宋_GB2312"/>
      <charset val="134"/>
    </font>
    <font>
      <sz val="10.5"/>
      <color theme="1"/>
      <name val="仿宋"/>
      <charset val="134"/>
    </font>
    <font>
      <sz val="10.5"/>
      <color rgb="FF000000"/>
      <name val="仿宋"/>
      <charset val="134"/>
    </font>
    <font>
      <sz val="12"/>
      <color theme="1"/>
      <name val="仿宋"/>
      <charset val="134"/>
    </font>
    <font>
      <sz val="12"/>
      <color indexed="8"/>
      <name val="宋体"/>
      <charset val="134"/>
    </font>
    <font>
      <sz val="12"/>
      <name val="宋体"/>
      <charset val="134"/>
    </font>
    <font>
      <sz val="10.5"/>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4" borderId="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8" applyNumberFormat="0" applyFill="0" applyAlignment="0" applyProtection="0">
      <alignment vertical="center"/>
    </xf>
    <xf numFmtId="0" fontId="43" fillId="0" borderId="8" applyNumberFormat="0" applyFill="0" applyAlignment="0" applyProtection="0">
      <alignment vertical="center"/>
    </xf>
    <xf numFmtId="0" fontId="44" fillId="0" borderId="9" applyNumberFormat="0" applyFill="0" applyAlignment="0" applyProtection="0">
      <alignment vertical="center"/>
    </xf>
    <xf numFmtId="0" fontId="44" fillId="0" borderId="0" applyNumberFormat="0" applyFill="0" applyBorder="0" applyAlignment="0" applyProtection="0">
      <alignment vertical="center"/>
    </xf>
    <xf numFmtId="0" fontId="45" fillId="5" borderId="10" applyNumberFormat="0" applyAlignment="0" applyProtection="0">
      <alignment vertical="center"/>
    </xf>
    <xf numFmtId="0" fontId="46" fillId="6" borderId="11" applyNumberFormat="0" applyAlignment="0" applyProtection="0">
      <alignment vertical="center"/>
    </xf>
    <xf numFmtId="0" fontId="47" fillId="6" borderId="10" applyNumberFormat="0" applyAlignment="0" applyProtection="0">
      <alignment vertical="center"/>
    </xf>
    <xf numFmtId="0" fontId="48" fillId="7" borderId="12" applyNumberFormat="0" applyAlignment="0" applyProtection="0">
      <alignment vertical="center"/>
    </xf>
    <xf numFmtId="0" fontId="49" fillId="0" borderId="13" applyNumberFormat="0" applyFill="0" applyAlignment="0" applyProtection="0">
      <alignment vertical="center"/>
    </xf>
    <xf numFmtId="0" fontId="50" fillId="0" borderId="14"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1"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cellStyleXfs>
  <cellXfs count="140">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76"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5" fillId="0" borderId="1" xfId="0" applyFont="1" applyFill="1" applyBorder="1" applyAlignment="1">
      <alignment horizontal="center" vertical="center"/>
    </xf>
    <xf numFmtId="0" fontId="3" fillId="0" borderId="1" xfId="0" applyFont="1" applyFill="1" applyBorder="1" applyAlignment="1">
      <alignment horizontal="left" vertical="center"/>
    </xf>
    <xf numFmtId="49" fontId="3" fillId="0" borderId="1" xfId="0" applyNumberFormat="1" applyFont="1" applyFill="1" applyBorder="1" applyAlignment="1">
      <alignment horizontal="center" vertical="center"/>
    </xf>
    <xf numFmtId="0" fontId="3" fillId="0" borderId="1" xfId="0" applyNumberFormat="1" applyFont="1" applyBorder="1" applyAlignment="1">
      <alignment horizontal="left" vertical="center" wrapText="1"/>
    </xf>
    <xf numFmtId="0" fontId="2"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76" fontId="6"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176" fontId="8" fillId="0" borderId="3" xfId="0" applyNumberFormat="1" applyFont="1" applyBorder="1" applyAlignment="1">
      <alignment horizontal="center" vertical="center"/>
    </xf>
    <xf numFmtId="0" fontId="9" fillId="0" borderId="4" xfId="0" applyFont="1" applyBorder="1" applyAlignment="1">
      <alignment horizontal="center" vertical="center"/>
    </xf>
    <xf numFmtId="0" fontId="7" fillId="0" borderId="5" xfId="0" applyFont="1" applyBorder="1" applyAlignment="1">
      <alignment horizontal="justify" vertical="center"/>
    </xf>
    <xf numFmtId="0" fontId="7" fillId="0" borderId="0" xfId="0" applyFont="1" applyBorder="1" applyAlignment="1">
      <alignment horizontal="center" vertical="center"/>
    </xf>
    <xf numFmtId="176" fontId="8" fillId="0" borderId="5" xfId="0" applyNumberFormat="1"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4" fillId="2"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176"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76" fontId="3"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lignmen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176" fontId="11" fillId="0" borderId="1" xfId="0" applyNumberFormat="1" applyFont="1" applyBorder="1" applyAlignment="1">
      <alignment horizontal="center" vertical="center"/>
    </xf>
    <xf numFmtId="49" fontId="0" fillId="0" borderId="0" xfId="0" applyNumberFormat="1">
      <alignment vertical="center"/>
    </xf>
    <xf numFmtId="0" fontId="12" fillId="0" borderId="0" xfId="0" applyFont="1" applyFill="1" applyBorder="1" applyAlignment="1">
      <alignment horizontal="center" vertical="center"/>
    </xf>
    <xf numFmtId="49" fontId="12" fillId="0" borderId="0"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justify"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justify" vertical="center"/>
    </xf>
    <xf numFmtId="0" fontId="14" fillId="0" borderId="5" xfId="0" applyFont="1" applyBorder="1" applyAlignment="1">
      <alignment horizontal="center" vertical="center" wrapText="1"/>
    </xf>
    <xf numFmtId="0" fontId="14" fillId="0" borderId="5" xfId="0" applyFont="1" applyBorder="1" applyAlignment="1">
      <alignment horizontal="justify" vertical="center" wrapText="1"/>
    </xf>
    <xf numFmtId="0" fontId="15" fillId="0" borderId="4" xfId="0" applyFont="1" applyBorder="1" applyAlignment="1">
      <alignment horizontal="center" vertical="center"/>
    </xf>
    <xf numFmtId="0" fontId="15" fillId="0" borderId="5" xfId="0" applyFont="1" applyBorder="1" applyAlignment="1">
      <alignment horizontal="justify" vertical="center" wrapText="1"/>
    </xf>
    <xf numFmtId="0" fontId="15" fillId="0" borderId="5" xfId="0" applyFont="1" applyBorder="1" applyAlignment="1">
      <alignment horizontal="justify" vertical="center"/>
    </xf>
    <xf numFmtId="0" fontId="14" fillId="0" borderId="6" xfId="0" applyFont="1" applyBorder="1" applyAlignment="1">
      <alignment horizontal="justify" vertical="center" wrapText="1"/>
    </xf>
    <xf numFmtId="0" fontId="14" fillId="0" borderId="6" xfId="0" applyFont="1" applyBorder="1" applyAlignment="1">
      <alignment horizontal="center" vertical="center" wrapText="1"/>
    </xf>
    <xf numFmtId="0" fontId="14" fillId="0" borderId="6" xfId="0" applyFont="1" applyBorder="1" applyAlignment="1">
      <alignment horizontal="justify" vertical="center"/>
    </xf>
    <xf numFmtId="0" fontId="9" fillId="0" borderId="5" xfId="0" applyFont="1" applyBorder="1" applyAlignment="1">
      <alignment horizontal="center" vertical="center" wrapText="1"/>
    </xf>
    <xf numFmtId="0" fontId="9" fillId="0" borderId="5" xfId="0" applyFont="1" applyBorder="1" applyAlignment="1">
      <alignment horizontal="justify" vertical="center"/>
    </xf>
    <xf numFmtId="0" fontId="14" fillId="0" borderId="5" xfId="0" applyFont="1" applyBorder="1" applyAlignment="1">
      <alignment horizontal="center" vertical="center"/>
    </xf>
    <xf numFmtId="0" fontId="14" fillId="0" borderId="0" xfId="0" applyFont="1" applyBorder="1" applyAlignment="1">
      <alignment horizontal="center" vertical="center" wrapText="1"/>
    </xf>
    <xf numFmtId="0" fontId="16" fillId="0" borderId="1" xfId="0" applyNumberFormat="1" applyFont="1" applyBorder="1" applyAlignment="1">
      <alignment horizontal="center" vertical="center" wrapText="1"/>
    </xf>
    <xf numFmtId="0" fontId="0" fillId="0" borderId="1" xfId="0" applyBorder="1" applyAlignment="1">
      <alignment horizontal="center" vertical="center"/>
    </xf>
    <xf numFmtId="0" fontId="17" fillId="0" borderId="1" xfId="0" applyFont="1" applyBorder="1" applyAlignment="1">
      <alignment horizontal="center" vertical="center" wrapText="1"/>
    </xf>
    <xf numFmtId="0" fontId="16" fillId="0" borderId="1" xfId="0" applyFont="1" applyBorder="1" applyAlignment="1">
      <alignment horizontal="left" vertical="center" wrapText="1"/>
    </xf>
    <xf numFmtId="0" fontId="18" fillId="0" borderId="1" xfId="0" applyFont="1" applyBorder="1" applyAlignment="1">
      <alignment horizontal="center" vertical="center"/>
    </xf>
    <xf numFmtId="49" fontId="2" fillId="0" borderId="1" xfId="59"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9" fillId="0" borderId="1" xfId="0" applyFont="1" applyFill="1" applyBorder="1" applyAlignment="1">
      <alignment horizontal="left"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14" fillId="0" borderId="1" xfId="0"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3"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1" fillId="0" borderId="1" xfId="0" applyFont="1" applyFill="1" applyBorder="1" applyAlignment="1">
      <alignment horizontal="justify" vertical="center" wrapText="1"/>
    </xf>
    <xf numFmtId="49" fontId="14" fillId="0" borderId="1" xfId="0" applyNumberFormat="1" applyFont="1" applyFill="1" applyBorder="1" applyAlignment="1" applyProtection="1">
      <alignment horizontal="center" vertical="center" wrapText="1"/>
    </xf>
    <xf numFmtId="0" fontId="0" fillId="3" borderId="1" xfId="0" applyFill="1" applyBorder="1" applyAlignment="1">
      <alignment horizontal="center" vertical="center" wrapText="1"/>
    </xf>
    <xf numFmtId="0" fontId="24" fillId="0" borderId="0" xfId="0" applyFont="1" applyFill="1" applyBorder="1" applyAlignment="1">
      <alignment horizontal="left" vertical="center" wrapText="1"/>
    </xf>
    <xf numFmtId="49" fontId="23" fillId="0" borderId="0"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justify" vertical="center"/>
    </xf>
    <xf numFmtId="49" fontId="9" fillId="0" borderId="3" xfId="0" applyNumberFormat="1" applyFont="1" applyBorder="1" applyAlignment="1">
      <alignment horizontal="center" vertical="center"/>
    </xf>
    <xf numFmtId="0" fontId="27" fillId="0" borderId="3" xfId="0" applyFont="1" applyBorder="1" applyAlignment="1">
      <alignment horizontal="justify" vertical="center" wrapText="1"/>
    </xf>
    <xf numFmtId="49" fontId="8" fillId="0" borderId="3"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justify" vertical="center"/>
    </xf>
    <xf numFmtId="0" fontId="30" fillId="0" borderId="3" xfId="0" applyFont="1" applyBorder="1" applyAlignment="1">
      <alignment horizontal="justify" vertical="center"/>
    </xf>
    <xf numFmtId="0" fontId="31" fillId="0" borderId="3" xfId="0" applyFont="1" applyBorder="1" applyAlignment="1">
      <alignment horizontal="left" vertical="center" indent="1"/>
    </xf>
    <xf numFmtId="0" fontId="0" fillId="0" borderId="4" xfId="0" applyBorder="1">
      <alignment vertical="center"/>
    </xf>
    <xf numFmtId="0" fontId="32" fillId="0" borderId="5" xfId="0" applyFont="1" applyBorder="1" applyAlignment="1">
      <alignment horizontal="left" vertical="center"/>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34" fillId="0" borderId="1" xfId="0" applyFont="1" applyFill="1" applyBorder="1" applyAlignment="1">
      <alignment horizontal="center" vertical="center" wrapText="1"/>
    </xf>
    <xf numFmtId="0" fontId="34" fillId="0" borderId="1" xfId="0" applyFont="1" applyFill="1" applyBorder="1" applyAlignment="1" applyProtection="1">
      <alignment horizontal="center" vertical="center" wrapText="1"/>
    </xf>
    <xf numFmtId="0" fontId="35" fillId="0" borderId="1" xfId="0" applyFont="1" applyFill="1" applyBorder="1" applyAlignment="1">
      <alignment horizontal="center" vertical="center" wrapText="1"/>
    </xf>
    <xf numFmtId="0" fontId="36" fillId="0" borderId="3" xfId="0" applyFont="1" applyBorder="1" applyAlignment="1">
      <alignment horizontal="center" vertical="center"/>
    </xf>
    <xf numFmtId="0" fontId="36" fillId="0" borderId="5" xfId="0" applyFont="1" applyBorder="1" applyAlignment="1">
      <alignment horizontal="center"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32" xfId="50"/>
    <cellStyle name="常规 43" xfId="51"/>
    <cellStyle name="常规 2 2" xfId="52"/>
    <cellStyle name="常规 10" xfId="53"/>
    <cellStyle name="常规_2013学生花名册" xfId="54"/>
    <cellStyle name="常规 4" xfId="55"/>
    <cellStyle name="常规 5" xfId="56"/>
    <cellStyle name="常规 7" xfId="57"/>
    <cellStyle name="常规 2_2015年春季谷雨公益捐资助学学生信息表" xfId="58"/>
    <cellStyle name="常规 2" xfId="59"/>
    <cellStyle name="常规_Sheet1" xfId="60"/>
  </cellStyles>
  <dxfs count="3">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b val="0"/>
        <color rgb="FF800000"/>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85"/>
  <sheetViews>
    <sheetView tabSelected="1" topLeftCell="E1" workbookViewId="0">
      <selection activeCell="I1" sqref="I1"/>
    </sheetView>
  </sheetViews>
  <sheetFormatPr defaultColWidth="9" defaultRowHeight="13.5"/>
  <cols>
    <col min="2" max="2" width="6.625" style="2" customWidth="1"/>
    <col min="3" max="3" width="13.25" customWidth="1"/>
    <col min="4" max="4" width="30.375" customWidth="1"/>
    <col min="5" max="5" width="30.5" customWidth="1"/>
    <col min="6" max="6" width="41" customWidth="1"/>
    <col min="7" max="7" width="14.5" style="65" customWidth="1"/>
    <col min="8" max="8" width="34" customWidth="1"/>
    <col min="9" max="9" width="30.625" customWidth="1"/>
    <col min="10" max="10" width="36" customWidth="1"/>
    <col min="11" max="12" width="16.5" customWidth="1"/>
  </cols>
  <sheetData>
    <row r="2" ht="48" customHeight="1" spans="2:7">
      <c r="B2" s="66" t="s">
        <v>0</v>
      </c>
      <c r="C2" s="66"/>
      <c r="D2" s="66"/>
      <c r="E2" s="66"/>
      <c r="F2" s="66"/>
      <c r="G2" s="67"/>
    </row>
    <row r="3" ht="35" customHeight="1" spans="2:9">
      <c r="B3" s="68" t="s">
        <v>1</v>
      </c>
      <c r="C3" s="68" t="s">
        <v>2</v>
      </c>
      <c r="D3" s="68" t="s">
        <v>3</v>
      </c>
      <c r="E3" s="68" t="s">
        <v>4</v>
      </c>
      <c r="F3" s="68" t="s">
        <v>5</v>
      </c>
      <c r="G3" s="69" t="s">
        <v>6</v>
      </c>
      <c r="H3" t="s">
        <v>7</v>
      </c>
      <c r="I3" t="s">
        <v>8</v>
      </c>
    </row>
    <row r="4" ht="55.5" customHeight="1" spans="1:9">
      <c r="A4" t="s">
        <v>9</v>
      </c>
      <c r="B4" s="2">
        <v>1</v>
      </c>
      <c r="C4" s="70" t="s">
        <v>10</v>
      </c>
      <c r="D4" s="71" t="s">
        <v>11</v>
      </c>
      <c r="E4" s="72" t="s">
        <v>12</v>
      </c>
      <c r="F4" s="71" t="s">
        <v>13</v>
      </c>
      <c r="G4" s="65" t="s">
        <v>14</v>
      </c>
      <c r="H4" s="73" t="s">
        <v>15</v>
      </c>
      <c r="I4" s="73" t="s">
        <v>16</v>
      </c>
    </row>
    <row r="5" ht="27.75" spans="1:9">
      <c r="A5" t="s">
        <v>17</v>
      </c>
      <c r="B5" s="2">
        <v>2</v>
      </c>
      <c r="C5" s="74" t="s">
        <v>18</v>
      </c>
      <c r="D5" s="75" t="s">
        <v>19</v>
      </c>
      <c r="E5" s="76" t="s">
        <v>20</v>
      </c>
      <c r="F5" s="75" t="s">
        <v>21</v>
      </c>
      <c r="G5" s="65" t="s">
        <v>14</v>
      </c>
      <c r="H5" s="74" t="s">
        <v>22</v>
      </c>
      <c r="I5" s="74" t="s">
        <v>16</v>
      </c>
    </row>
    <row r="6" ht="15" customHeight="1" spans="1:9">
      <c r="A6" t="s">
        <v>23</v>
      </c>
      <c r="B6" s="2">
        <v>3</v>
      </c>
      <c r="C6" s="74" t="s">
        <v>24</v>
      </c>
      <c r="D6" s="75" t="s">
        <v>25</v>
      </c>
      <c r="E6" s="76" t="s">
        <v>26</v>
      </c>
      <c r="F6" s="75" t="s">
        <v>27</v>
      </c>
      <c r="G6" s="65" t="s">
        <v>14</v>
      </c>
      <c r="H6" s="74" t="s">
        <v>28</v>
      </c>
      <c r="I6" s="74" t="s">
        <v>29</v>
      </c>
    </row>
    <row r="7" ht="14.25" spans="1:9">
      <c r="A7" t="s">
        <v>30</v>
      </c>
      <c r="B7" s="2">
        <v>4</v>
      </c>
      <c r="C7" s="74" t="s">
        <v>31</v>
      </c>
      <c r="D7" s="77" t="s">
        <v>32</v>
      </c>
      <c r="E7" s="76" t="s">
        <v>33</v>
      </c>
      <c r="F7" s="75" t="s">
        <v>34</v>
      </c>
      <c r="G7" s="65" t="s">
        <v>14</v>
      </c>
      <c r="H7" s="74" t="s">
        <v>35</v>
      </c>
      <c r="I7" s="74" t="s">
        <v>36</v>
      </c>
    </row>
    <row r="8" ht="27.75" spans="1:9">
      <c r="A8" t="s">
        <v>37</v>
      </c>
      <c r="B8" s="2">
        <v>5</v>
      </c>
      <c r="C8" s="74" t="s">
        <v>38</v>
      </c>
      <c r="D8" s="77" t="s">
        <v>39</v>
      </c>
      <c r="E8" s="76" t="s">
        <v>40</v>
      </c>
      <c r="F8" s="75" t="s">
        <v>41</v>
      </c>
      <c r="G8" s="65" t="s">
        <v>14</v>
      </c>
      <c r="H8" s="74" t="s">
        <v>42</v>
      </c>
      <c r="I8" s="74" t="s">
        <v>43</v>
      </c>
    </row>
    <row r="9" ht="41.25" spans="1:9">
      <c r="A9" t="s">
        <v>44</v>
      </c>
      <c r="B9" s="2">
        <v>6</v>
      </c>
      <c r="C9" s="78" t="s">
        <v>45</v>
      </c>
      <c r="D9" s="79" t="s">
        <v>46</v>
      </c>
      <c r="E9" s="76" t="s">
        <v>47</v>
      </c>
      <c r="F9" s="75" t="s">
        <v>48</v>
      </c>
      <c r="G9" s="65" t="s">
        <v>14</v>
      </c>
      <c r="H9" s="74" t="s">
        <v>49</v>
      </c>
      <c r="I9" s="74" t="s">
        <v>50</v>
      </c>
    </row>
    <row r="10" ht="144" customHeight="1" spans="1:9">
      <c r="A10" t="s">
        <v>51</v>
      </c>
      <c r="B10" s="2">
        <v>7</v>
      </c>
      <c r="C10" s="78" t="s">
        <v>52</v>
      </c>
      <c r="D10" s="79" t="s">
        <v>53</v>
      </c>
      <c r="E10" s="76" t="s">
        <v>54</v>
      </c>
      <c r="F10" s="80" t="s">
        <v>55</v>
      </c>
      <c r="G10" s="65" t="s">
        <v>14</v>
      </c>
      <c r="H10" s="74" t="s">
        <v>56</v>
      </c>
      <c r="I10" s="74" t="s">
        <v>43</v>
      </c>
    </row>
    <row r="11" ht="14.25" spans="1:9">
      <c r="A11" t="s">
        <v>57</v>
      </c>
      <c r="B11" s="2">
        <v>8</v>
      </c>
      <c r="C11" s="74" t="s">
        <v>58</v>
      </c>
      <c r="D11" s="77" t="s">
        <v>59</v>
      </c>
      <c r="E11" s="76" t="s">
        <v>60</v>
      </c>
      <c r="F11" s="75" t="s">
        <v>61</v>
      </c>
      <c r="G11" s="65" t="s">
        <v>14</v>
      </c>
      <c r="H11" s="74" t="s">
        <v>62</v>
      </c>
      <c r="I11" s="74" t="s">
        <v>63</v>
      </c>
    </row>
    <row r="12" ht="28.5" customHeight="1" spans="1:9">
      <c r="A12" t="s">
        <v>64</v>
      </c>
      <c r="B12" s="2">
        <v>9</v>
      </c>
      <c r="C12" s="74" t="s">
        <v>65</v>
      </c>
      <c r="D12" s="77" t="s">
        <v>59</v>
      </c>
      <c r="E12" s="76" t="s">
        <v>66</v>
      </c>
      <c r="F12" s="75" t="s">
        <v>67</v>
      </c>
      <c r="G12" s="65" t="s">
        <v>14</v>
      </c>
      <c r="H12" s="74" t="s">
        <v>68</v>
      </c>
      <c r="I12" s="74" t="s">
        <v>63</v>
      </c>
    </row>
    <row r="13" ht="29" customHeight="1" spans="1:9">
      <c r="A13" t="s">
        <v>69</v>
      </c>
      <c r="B13" s="2">
        <v>10</v>
      </c>
      <c r="C13" s="74" t="s">
        <v>70</v>
      </c>
      <c r="D13" s="81" t="s">
        <v>71</v>
      </c>
      <c r="E13" s="76" t="s">
        <v>72</v>
      </c>
      <c r="F13" s="75" t="s">
        <v>73</v>
      </c>
      <c r="G13" s="65" t="s">
        <v>14</v>
      </c>
      <c r="H13" s="74" t="s">
        <v>74</v>
      </c>
      <c r="I13" s="74" t="s">
        <v>75</v>
      </c>
    </row>
    <row r="14" ht="29" customHeight="1" spans="1:9">
      <c r="A14" t="s">
        <v>76</v>
      </c>
      <c r="B14" s="2">
        <v>11</v>
      </c>
      <c r="C14" s="74" t="s">
        <v>77</v>
      </c>
      <c r="D14" s="81" t="s">
        <v>78</v>
      </c>
      <c r="E14" s="76" t="s">
        <v>79</v>
      </c>
      <c r="F14" s="75" t="s">
        <v>80</v>
      </c>
      <c r="G14" s="65" t="s">
        <v>14</v>
      </c>
      <c r="H14" s="74" t="s">
        <v>81</v>
      </c>
      <c r="I14" s="74" t="s">
        <v>75</v>
      </c>
    </row>
    <row r="15" ht="14.25" spans="1:9">
      <c r="A15" t="s">
        <v>82</v>
      </c>
      <c r="B15" s="2">
        <v>12</v>
      </c>
      <c r="C15" s="74" t="s">
        <v>83</v>
      </c>
      <c r="D15" s="77" t="s">
        <v>84</v>
      </c>
      <c r="E15" s="76" t="s">
        <v>85</v>
      </c>
      <c r="F15" s="75" t="s">
        <v>86</v>
      </c>
      <c r="G15" s="65" t="s">
        <v>14</v>
      </c>
      <c r="H15" s="74" t="s">
        <v>87</v>
      </c>
      <c r="I15" s="74" t="s">
        <v>88</v>
      </c>
    </row>
    <row r="16" ht="41.25" spans="1:9">
      <c r="A16" t="s">
        <v>89</v>
      </c>
      <c r="B16" s="2">
        <v>13</v>
      </c>
      <c r="C16" s="74" t="s">
        <v>90</v>
      </c>
      <c r="D16" s="77" t="s">
        <v>91</v>
      </c>
      <c r="E16" s="76" t="s">
        <v>92</v>
      </c>
      <c r="F16" s="75" t="s">
        <v>93</v>
      </c>
      <c r="G16" s="65" t="s">
        <v>14</v>
      </c>
      <c r="H16" s="74" t="s">
        <v>94</v>
      </c>
      <c r="I16" s="74" t="s">
        <v>95</v>
      </c>
    </row>
    <row r="17" ht="33" customHeight="1" spans="1:9">
      <c r="A17" t="s">
        <v>96</v>
      </c>
      <c r="B17" s="2">
        <v>14</v>
      </c>
      <c r="C17" s="74" t="s">
        <v>97</v>
      </c>
      <c r="D17" s="77" t="s">
        <v>98</v>
      </c>
      <c r="E17" s="82" t="s">
        <v>99</v>
      </c>
      <c r="F17" s="83" t="s">
        <v>100</v>
      </c>
      <c r="G17" s="65" t="s">
        <v>14</v>
      </c>
      <c r="H17" s="74" t="s">
        <v>101</v>
      </c>
      <c r="I17" s="74" t="s">
        <v>95</v>
      </c>
    </row>
    <row r="18" ht="29.25" spans="1:9">
      <c r="A18" t="s">
        <v>102</v>
      </c>
      <c r="B18" s="2">
        <v>15</v>
      </c>
      <c r="C18" s="33" t="s">
        <v>103</v>
      </c>
      <c r="D18" s="84" t="s">
        <v>104</v>
      </c>
      <c r="E18" s="76" t="s">
        <v>105</v>
      </c>
      <c r="F18" s="85" t="s">
        <v>106</v>
      </c>
      <c r="G18" s="65" t="s">
        <v>14</v>
      </c>
      <c r="H18" s="74" t="s">
        <v>107</v>
      </c>
      <c r="I18" s="33" t="s">
        <v>108</v>
      </c>
    </row>
    <row r="19" ht="43.5" spans="1:9">
      <c r="A19" t="s">
        <v>109</v>
      </c>
      <c r="B19" s="2">
        <v>16</v>
      </c>
      <c r="C19" s="33" t="s">
        <v>110</v>
      </c>
      <c r="D19" s="84" t="s">
        <v>111</v>
      </c>
      <c r="E19" s="76" t="s">
        <v>112</v>
      </c>
      <c r="F19" s="85" t="s">
        <v>113</v>
      </c>
      <c r="G19" s="65" t="s">
        <v>14</v>
      </c>
      <c r="H19" s="74" t="s">
        <v>114</v>
      </c>
      <c r="I19" s="33" t="s">
        <v>115</v>
      </c>
    </row>
    <row r="20" ht="29.25" spans="1:9">
      <c r="A20" t="s">
        <v>116</v>
      </c>
      <c r="B20" s="2">
        <v>17</v>
      </c>
      <c r="C20" s="33" t="s">
        <v>117</v>
      </c>
      <c r="D20" s="84" t="s">
        <v>118</v>
      </c>
      <c r="E20" s="76" t="s">
        <v>119</v>
      </c>
      <c r="F20" s="85" t="s">
        <v>120</v>
      </c>
      <c r="G20" s="65" t="s">
        <v>14</v>
      </c>
      <c r="H20" s="74" t="s">
        <v>121</v>
      </c>
      <c r="I20" s="33" t="s">
        <v>122</v>
      </c>
    </row>
    <row r="21" ht="14.25" spans="1:9">
      <c r="A21" t="s">
        <v>123</v>
      </c>
      <c r="B21" s="2">
        <v>18</v>
      </c>
      <c r="C21" s="74" t="s">
        <v>124</v>
      </c>
      <c r="D21" s="76" t="s">
        <v>125</v>
      </c>
      <c r="E21" s="76" t="s">
        <v>126</v>
      </c>
      <c r="F21" s="86" t="s">
        <v>127</v>
      </c>
      <c r="G21" s="65" t="s">
        <v>14</v>
      </c>
      <c r="H21" s="74" t="s">
        <v>128</v>
      </c>
      <c r="I21" s="74" t="s">
        <v>129</v>
      </c>
    </row>
    <row r="22" ht="27.75" spans="1:9">
      <c r="A22" t="s">
        <v>130</v>
      </c>
      <c r="B22" s="2">
        <v>19</v>
      </c>
      <c r="C22" s="74" t="s">
        <v>131</v>
      </c>
      <c r="D22" s="76" t="s">
        <v>132</v>
      </c>
      <c r="E22" s="76" t="s">
        <v>133</v>
      </c>
      <c r="F22" s="86" t="s">
        <v>134</v>
      </c>
      <c r="G22" s="65" t="s">
        <v>14</v>
      </c>
      <c r="H22" s="74" t="s">
        <v>135</v>
      </c>
      <c r="I22" s="74" t="s">
        <v>129</v>
      </c>
    </row>
    <row r="23" ht="14.25" spans="1:9">
      <c r="A23" t="s">
        <v>136</v>
      </c>
      <c r="B23" s="2">
        <v>20</v>
      </c>
      <c r="C23" s="74" t="s">
        <v>137</v>
      </c>
      <c r="D23" s="76" t="s">
        <v>138</v>
      </c>
      <c r="E23" s="76" t="s">
        <v>139</v>
      </c>
      <c r="F23" s="86" t="s">
        <v>140</v>
      </c>
      <c r="G23" s="65" t="s">
        <v>14</v>
      </c>
      <c r="H23" s="74" t="s">
        <v>141</v>
      </c>
      <c r="I23" s="74" t="s">
        <v>129</v>
      </c>
    </row>
    <row r="24" ht="14.25" spans="1:9">
      <c r="A24" t="s">
        <v>142</v>
      </c>
      <c r="B24" s="2">
        <v>21</v>
      </c>
      <c r="C24" s="74" t="s">
        <v>143</v>
      </c>
      <c r="D24" s="76" t="s">
        <v>144</v>
      </c>
      <c r="E24" s="76" t="s">
        <v>145</v>
      </c>
      <c r="F24" s="86" t="s">
        <v>146</v>
      </c>
      <c r="G24" s="65" t="s">
        <v>14</v>
      </c>
      <c r="H24" s="74" t="s">
        <v>147</v>
      </c>
      <c r="I24" s="74" t="s">
        <v>148</v>
      </c>
    </row>
    <row r="25" ht="14.25" spans="1:9">
      <c r="A25" t="s">
        <v>149</v>
      </c>
      <c r="B25" s="2">
        <v>22</v>
      </c>
      <c r="C25" s="74" t="s">
        <v>150</v>
      </c>
      <c r="D25" s="76" t="s">
        <v>151</v>
      </c>
      <c r="E25" s="76" t="s">
        <v>152</v>
      </c>
      <c r="F25" s="86" t="s">
        <v>153</v>
      </c>
      <c r="G25" s="65" t="s">
        <v>14</v>
      </c>
      <c r="H25" s="74" t="s">
        <v>154</v>
      </c>
      <c r="I25" s="74" t="s">
        <v>155</v>
      </c>
    </row>
    <row r="26" ht="27.75" spans="1:9">
      <c r="A26" t="s">
        <v>156</v>
      </c>
      <c r="B26" s="2">
        <v>23</v>
      </c>
      <c r="C26" s="74" t="s">
        <v>157</v>
      </c>
      <c r="D26" s="76" t="s">
        <v>158</v>
      </c>
      <c r="E26" s="76" t="s">
        <v>159</v>
      </c>
      <c r="F26" s="86" t="s">
        <v>160</v>
      </c>
      <c r="G26" s="65" t="s">
        <v>14</v>
      </c>
      <c r="H26" s="74" t="s">
        <v>161</v>
      </c>
      <c r="I26" s="74" t="s">
        <v>162</v>
      </c>
    </row>
    <row r="27" ht="14.25" spans="1:9">
      <c r="A27" t="s">
        <v>163</v>
      </c>
      <c r="B27" s="2">
        <v>24</v>
      </c>
      <c r="C27" s="74" t="s">
        <v>164</v>
      </c>
      <c r="D27" s="76" t="s">
        <v>165</v>
      </c>
      <c r="E27" s="76" t="s">
        <v>166</v>
      </c>
      <c r="F27" s="86" t="s">
        <v>167</v>
      </c>
      <c r="G27" s="65" t="s">
        <v>14</v>
      </c>
      <c r="H27" s="74" t="s">
        <v>168</v>
      </c>
      <c r="I27" s="74" t="s">
        <v>169</v>
      </c>
    </row>
    <row r="28" ht="14.25" spans="1:9">
      <c r="A28" t="s">
        <v>170</v>
      </c>
      <c r="B28" s="2">
        <v>25</v>
      </c>
      <c r="C28" s="74" t="s">
        <v>171</v>
      </c>
      <c r="D28" s="76" t="s">
        <v>172</v>
      </c>
      <c r="E28" s="76" t="s">
        <v>173</v>
      </c>
      <c r="F28" s="86" t="s">
        <v>174</v>
      </c>
      <c r="G28" s="65" t="s">
        <v>14</v>
      </c>
      <c r="H28" s="74" t="s">
        <v>175</v>
      </c>
      <c r="I28" s="74" t="s">
        <v>176</v>
      </c>
    </row>
    <row r="29" ht="14.25" spans="1:9">
      <c r="A29" t="s">
        <v>177</v>
      </c>
      <c r="B29" s="2">
        <v>26</v>
      </c>
      <c r="C29" s="74" t="s">
        <v>178</v>
      </c>
      <c r="D29" s="76" t="s">
        <v>179</v>
      </c>
      <c r="E29" s="76" t="s">
        <v>180</v>
      </c>
      <c r="F29" s="86" t="s">
        <v>181</v>
      </c>
      <c r="G29" s="65" t="s">
        <v>14</v>
      </c>
      <c r="H29" s="74" t="s">
        <v>182</v>
      </c>
      <c r="I29" s="74" t="s">
        <v>183</v>
      </c>
    </row>
    <row r="30" ht="14.25" spans="1:9">
      <c r="A30" t="s">
        <v>184</v>
      </c>
      <c r="B30" s="2">
        <v>27</v>
      </c>
      <c r="C30" s="74" t="s">
        <v>185</v>
      </c>
      <c r="D30" s="76" t="s">
        <v>186</v>
      </c>
      <c r="E30" s="76" t="s">
        <v>187</v>
      </c>
      <c r="F30" s="86" t="s">
        <v>188</v>
      </c>
      <c r="G30" s="65" t="s">
        <v>14</v>
      </c>
      <c r="H30" s="74" t="s">
        <v>189</v>
      </c>
      <c r="I30" s="74" t="s">
        <v>183</v>
      </c>
    </row>
    <row r="31" ht="14.25" spans="1:9">
      <c r="A31" t="s">
        <v>190</v>
      </c>
      <c r="B31" s="2">
        <v>28</v>
      </c>
      <c r="C31" s="74" t="s">
        <v>191</v>
      </c>
      <c r="D31" s="76" t="s">
        <v>192</v>
      </c>
      <c r="E31" s="76" t="s">
        <v>193</v>
      </c>
      <c r="F31" s="86" t="s">
        <v>194</v>
      </c>
      <c r="G31" s="65" t="s">
        <v>14</v>
      </c>
      <c r="H31" s="74" t="s">
        <v>195</v>
      </c>
      <c r="I31" s="74" t="s">
        <v>196</v>
      </c>
    </row>
    <row r="32" ht="14.25" spans="1:9">
      <c r="A32" t="s">
        <v>197</v>
      </c>
      <c r="B32" s="2">
        <v>29</v>
      </c>
      <c r="C32" s="74" t="s">
        <v>198</v>
      </c>
      <c r="D32" s="76" t="s">
        <v>199</v>
      </c>
      <c r="E32" s="76" t="s">
        <v>200</v>
      </c>
      <c r="F32" s="86" t="s">
        <v>201</v>
      </c>
      <c r="G32" s="65" t="s">
        <v>14</v>
      </c>
      <c r="H32" s="74" t="s">
        <v>202</v>
      </c>
      <c r="I32" s="74" t="s">
        <v>196</v>
      </c>
    </row>
    <row r="33" ht="14.25" spans="1:9">
      <c r="A33" t="s">
        <v>203</v>
      </c>
      <c r="B33" s="2">
        <v>30</v>
      </c>
      <c r="C33" s="74" t="s">
        <v>204</v>
      </c>
      <c r="D33" s="76" t="s">
        <v>205</v>
      </c>
      <c r="E33" s="76" t="s">
        <v>206</v>
      </c>
      <c r="F33" s="86" t="s">
        <v>207</v>
      </c>
      <c r="G33" s="65" t="s">
        <v>14</v>
      </c>
      <c r="H33" s="74" t="s">
        <v>208</v>
      </c>
      <c r="I33" s="74" t="s">
        <v>196</v>
      </c>
    </row>
    <row r="34" ht="14.25" spans="1:9">
      <c r="A34" t="s">
        <v>209</v>
      </c>
      <c r="B34" s="2">
        <v>31</v>
      </c>
      <c r="C34" s="74" t="s">
        <v>210</v>
      </c>
      <c r="D34" s="76" t="s">
        <v>211</v>
      </c>
      <c r="E34" s="76" t="s">
        <v>212</v>
      </c>
      <c r="F34" s="86" t="s">
        <v>213</v>
      </c>
      <c r="G34" s="65" t="s">
        <v>14</v>
      </c>
      <c r="H34" s="74" t="s">
        <v>214</v>
      </c>
      <c r="I34" s="74" t="s">
        <v>196</v>
      </c>
    </row>
    <row r="35" ht="14.25" spans="1:9">
      <c r="A35" t="s">
        <v>215</v>
      </c>
      <c r="B35" s="2">
        <v>32</v>
      </c>
      <c r="C35" s="74" t="s">
        <v>216</v>
      </c>
      <c r="D35" s="76" t="s">
        <v>217</v>
      </c>
      <c r="E35" s="76" t="s">
        <v>218</v>
      </c>
      <c r="F35" s="86" t="s">
        <v>219</v>
      </c>
      <c r="G35" s="65" t="s">
        <v>14</v>
      </c>
      <c r="H35" s="74" t="s">
        <v>220</v>
      </c>
      <c r="I35" s="74" t="s">
        <v>196</v>
      </c>
    </row>
    <row r="36" ht="24" spans="1:9">
      <c r="A36" t="s">
        <v>221</v>
      </c>
      <c r="B36" s="2">
        <v>1</v>
      </c>
      <c r="C36" s="14" t="s">
        <v>222</v>
      </c>
      <c r="D36" s="20" t="s">
        <v>223</v>
      </c>
      <c r="E36" s="87" t="s">
        <v>224</v>
      </c>
      <c r="F36" s="88" t="s">
        <v>225</v>
      </c>
      <c r="G36" s="65" t="s">
        <v>14</v>
      </c>
      <c r="H36" s="8" t="s">
        <v>226</v>
      </c>
      <c r="I36" s="104" t="s">
        <v>227</v>
      </c>
    </row>
    <row r="37" ht="24" spans="1:9">
      <c r="A37" t="s">
        <v>228</v>
      </c>
      <c r="B37" s="2">
        <v>2</v>
      </c>
      <c r="C37" s="14" t="s">
        <v>229</v>
      </c>
      <c r="D37" s="20" t="s">
        <v>230</v>
      </c>
      <c r="E37" s="87" t="s">
        <v>231</v>
      </c>
      <c r="F37" s="88" t="s">
        <v>232</v>
      </c>
      <c r="G37" s="65" t="s">
        <v>14</v>
      </c>
      <c r="H37" s="8" t="s">
        <v>233</v>
      </c>
      <c r="I37" s="104" t="s">
        <v>227</v>
      </c>
    </row>
    <row r="38" ht="24" spans="1:9">
      <c r="A38" t="s">
        <v>234</v>
      </c>
      <c r="B38" s="2">
        <v>3</v>
      </c>
      <c r="C38" s="14" t="s">
        <v>235</v>
      </c>
      <c r="D38" s="20" t="s">
        <v>236</v>
      </c>
      <c r="E38" s="87" t="s">
        <v>237</v>
      </c>
      <c r="F38" s="88" t="s">
        <v>238</v>
      </c>
      <c r="G38" s="65" t="s">
        <v>14</v>
      </c>
      <c r="H38" s="8" t="s">
        <v>239</v>
      </c>
      <c r="I38" s="104" t="s">
        <v>227</v>
      </c>
    </row>
    <row r="39" ht="24" spans="1:9">
      <c r="A39" t="s">
        <v>240</v>
      </c>
      <c r="B39" s="2">
        <v>4</v>
      </c>
      <c r="C39" s="14" t="s">
        <v>241</v>
      </c>
      <c r="D39" s="20" t="s">
        <v>242</v>
      </c>
      <c r="E39" s="87" t="s">
        <v>243</v>
      </c>
      <c r="F39" s="88" t="s">
        <v>244</v>
      </c>
      <c r="G39" s="65" t="s">
        <v>14</v>
      </c>
      <c r="H39" s="8" t="s">
        <v>245</v>
      </c>
      <c r="I39" s="104" t="s">
        <v>227</v>
      </c>
    </row>
    <row r="40" ht="24" spans="1:9">
      <c r="A40" t="s">
        <v>246</v>
      </c>
      <c r="B40" s="2">
        <v>5</v>
      </c>
      <c r="C40" s="14" t="s">
        <v>247</v>
      </c>
      <c r="D40" s="20" t="s">
        <v>248</v>
      </c>
      <c r="E40" s="87" t="s">
        <v>249</v>
      </c>
      <c r="F40" s="88" t="s">
        <v>250</v>
      </c>
      <c r="G40" s="65" t="s">
        <v>14</v>
      </c>
      <c r="H40" s="8" t="s">
        <v>251</v>
      </c>
      <c r="I40" s="104" t="s">
        <v>252</v>
      </c>
    </row>
    <row r="41" ht="24" spans="1:9">
      <c r="A41" t="s">
        <v>253</v>
      </c>
      <c r="B41" s="2">
        <v>6</v>
      </c>
      <c r="C41" s="14" t="s">
        <v>254</v>
      </c>
      <c r="D41" s="20" t="s">
        <v>255</v>
      </c>
      <c r="E41" s="87" t="s">
        <v>256</v>
      </c>
      <c r="F41" s="88" t="s">
        <v>257</v>
      </c>
      <c r="G41" s="65" t="s">
        <v>14</v>
      </c>
      <c r="H41" s="8" t="s">
        <v>258</v>
      </c>
      <c r="I41" s="104" t="s">
        <v>227</v>
      </c>
    </row>
    <row r="42" ht="24" spans="1:9">
      <c r="A42" t="s">
        <v>259</v>
      </c>
      <c r="B42" s="2">
        <v>7</v>
      </c>
      <c r="C42" s="5" t="s">
        <v>260</v>
      </c>
      <c r="D42" s="20" t="s">
        <v>261</v>
      </c>
      <c r="E42" s="87" t="s">
        <v>262</v>
      </c>
      <c r="F42" s="88" t="s">
        <v>263</v>
      </c>
      <c r="G42" s="65" t="s">
        <v>14</v>
      </c>
      <c r="H42" s="8" t="s">
        <v>264</v>
      </c>
      <c r="I42" s="104" t="s">
        <v>265</v>
      </c>
    </row>
    <row r="43" ht="24" spans="1:9">
      <c r="A43" t="s">
        <v>266</v>
      </c>
      <c r="B43" s="2">
        <v>8</v>
      </c>
      <c r="C43" s="89" t="s">
        <v>267</v>
      </c>
      <c r="D43" s="20" t="s">
        <v>268</v>
      </c>
      <c r="E43" s="87" t="s">
        <v>269</v>
      </c>
      <c r="F43" s="90" t="s">
        <v>270</v>
      </c>
      <c r="G43" s="65" t="s">
        <v>14</v>
      </c>
      <c r="H43" s="89" t="s">
        <v>271</v>
      </c>
      <c r="I43" s="104" t="s">
        <v>272</v>
      </c>
    </row>
    <row r="44" ht="19.5" spans="1:9">
      <c r="A44" t="s">
        <v>273</v>
      </c>
      <c r="B44" s="2">
        <v>9</v>
      </c>
      <c r="C44" s="8" t="s">
        <v>274</v>
      </c>
      <c r="D44" s="8" t="s">
        <v>275</v>
      </c>
      <c r="E44" s="87" t="s">
        <v>276</v>
      </c>
      <c r="F44" s="91" t="s">
        <v>277</v>
      </c>
      <c r="G44" s="65" t="s">
        <v>14</v>
      </c>
      <c r="H44" s="8" t="s">
        <v>278</v>
      </c>
      <c r="I44" s="104" t="s">
        <v>279</v>
      </c>
    </row>
    <row r="45" ht="19.5" spans="1:9">
      <c r="A45" t="s">
        <v>280</v>
      </c>
      <c r="B45" s="2">
        <v>10</v>
      </c>
      <c r="C45" s="24" t="s">
        <v>281</v>
      </c>
      <c r="D45" s="20" t="s">
        <v>282</v>
      </c>
      <c r="E45" s="87" t="s">
        <v>283</v>
      </c>
      <c r="F45" s="88" t="s">
        <v>284</v>
      </c>
      <c r="G45" s="65" t="s">
        <v>14</v>
      </c>
      <c r="H45" s="24" t="s">
        <v>285</v>
      </c>
      <c r="I45" s="104" t="s">
        <v>286</v>
      </c>
    </row>
    <row r="46" ht="19.5" spans="1:9">
      <c r="A46" t="s">
        <v>287</v>
      </c>
      <c r="B46" s="2">
        <v>11</v>
      </c>
      <c r="C46" s="92" t="s">
        <v>288</v>
      </c>
      <c r="D46" s="20" t="s">
        <v>289</v>
      </c>
      <c r="E46" s="87" t="s">
        <v>290</v>
      </c>
      <c r="F46" s="88" t="s">
        <v>291</v>
      </c>
      <c r="G46" s="65" t="s">
        <v>14</v>
      </c>
      <c r="H46" s="92" t="s">
        <v>292</v>
      </c>
      <c r="I46" s="104" t="s">
        <v>293</v>
      </c>
    </row>
    <row r="47" ht="19.5" spans="1:9">
      <c r="A47" t="s">
        <v>294</v>
      </c>
      <c r="B47" s="2">
        <v>12</v>
      </c>
      <c r="C47" s="8" t="s">
        <v>295</v>
      </c>
      <c r="D47" s="20" t="s">
        <v>296</v>
      </c>
      <c r="E47" s="87" t="s">
        <v>297</v>
      </c>
      <c r="F47" s="88" t="s">
        <v>298</v>
      </c>
      <c r="G47" s="65" t="s">
        <v>14</v>
      </c>
      <c r="H47" s="93" t="s">
        <v>299</v>
      </c>
      <c r="I47" s="104" t="s">
        <v>300</v>
      </c>
    </row>
    <row r="48" spans="1:9">
      <c r="A48" t="s">
        <v>301</v>
      </c>
      <c r="B48" s="2">
        <v>13</v>
      </c>
      <c r="C48" s="24" t="s">
        <v>302</v>
      </c>
      <c r="D48" s="20" t="s">
        <v>303</v>
      </c>
      <c r="E48" s="87" t="s">
        <v>304</v>
      </c>
      <c r="F48" s="88" t="s">
        <v>305</v>
      </c>
      <c r="G48" s="65" t="s">
        <v>14</v>
      </c>
      <c r="H48" s="24" t="s">
        <v>306</v>
      </c>
      <c r="I48" s="104" t="s">
        <v>307</v>
      </c>
    </row>
    <row r="49" ht="24" spans="1:9">
      <c r="A49" t="s">
        <v>308</v>
      </c>
      <c r="B49" s="2">
        <v>14</v>
      </c>
      <c r="C49" s="24" t="s">
        <v>309</v>
      </c>
      <c r="D49" s="20" t="s">
        <v>310</v>
      </c>
      <c r="E49" s="87" t="s">
        <v>311</v>
      </c>
      <c r="F49" s="88" t="s">
        <v>312</v>
      </c>
      <c r="G49" s="65" t="s">
        <v>14</v>
      </c>
      <c r="H49" s="24" t="s">
        <v>313</v>
      </c>
      <c r="I49" s="104" t="s">
        <v>227</v>
      </c>
    </row>
    <row r="50" ht="24" spans="1:9">
      <c r="A50" t="s">
        <v>314</v>
      </c>
      <c r="B50" s="2">
        <v>15</v>
      </c>
      <c r="C50" s="24" t="s">
        <v>315</v>
      </c>
      <c r="D50" s="20" t="s">
        <v>316</v>
      </c>
      <c r="E50" s="87" t="s">
        <v>317</v>
      </c>
      <c r="F50" s="88" t="s">
        <v>318</v>
      </c>
      <c r="G50" s="65" t="s">
        <v>14</v>
      </c>
      <c r="H50" s="24" t="s">
        <v>319</v>
      </c>
      <c r="I50" s="104" t="s">
        <v>320</v>
      </c>
    </row>
    <row r="51" ht="24.75" spans="1:9">
      <c r="A51" t="s">
        <v>321</v>
      </c>
      <c r="B51" s="2">
        <v>16</v>
      </c>
      <c r="C51" s="24" t="s">
        <v>322</v>
      </c>
      <c r="D51" s="20" t="s">
        <v>323</v>
      </c>
      <c r="E51" s="87" t="s">
        <v>324</v>
      </c>
      <c r="F51" s="88" t="s">
        <v>325</v>
      </c>
      <c r="G51" s="65" t="s">
        <v>14</v>
      </c>
      <c r="H51" s="24" t="s">
        <v>326</v>
      </c>
      <c r="I51" s="104" t="s">
        <v>227</v>
      </c>
    </row>
    <row r="52" ht="29.25" spans="1:9">
      <c r="A52" t="s">
        <v>327</v>
      </c>
      <c r="B52" s="2">
        <v>1</v>
      </c>
      <c r="C52" s="94" t="s">
        <v>328</v>
      </c>
      <c r="D52" s="95" t="s">
        <v>329</v>
      </c>
      <c r="E52" s="72" t="s">
        <v>330</v>
      </c>
      <c r="F52" s="95" t="s">
        <v>331</v>
      </c>
      <c r="G52" s="96">
        <v>1000</v>
      </c>
      <c r="H52" s="97" t="s">
        <v>332</v>
      </c>
      <c r="I52" s="105" t="s">
        <v>333</v>
      </c>
    </row>
    <row r="53" ht="15" spans="1:9">
      <c r="A53" t="s">
        <v>334</v>
      </c>
      <c r="B53" s="2">
        <v>2</v>
      </c>
      <c r="C53" s="33" t="s">
        <v>335</v>
      </c>
      <c r="D53" s="98" t="s">
        <v>336</v>
      </c>
      <c r="E53" s="76" t="s">
        <v>337</v>
      </c>
      <c r="F53" s="98" t="s">
        <v>338</v>
      </c>
      <c r="G53" s="96">
        <v>1000</v>
      </c>
      <c r="H53" s="98" t="s">
        <v>339</v>
      </c>
      <c r="I53" s="106" t="s">
        <v>333</v>
      </c>
    </row>
    <row r="54" ht="15" spans="1:9">
      <c r="A54" t="s">
        <v>340</v>
      </c>
      <c r="B54" s="2">
        <v>3</v>
      </c>
      <c r="C54" s="33" t="s">
        <v>341</v>
      </c>
      <c r="D54" s="98" t="s">
        <v>342</v>
      </c>
      <c r="E54" s="76" t="s">
        <v>343</v>
      </c>
      <c r="F54" s="98" t="s">
        <v>344</v>
      </c>
      <c r="G54" s="96">
        <v>1000</v>
      </c>
      <c r="H54" s="98" t="s">
        <v>345</v>
      </c>
      <c r="I54" s="106" t="s">
        <v>333</v>
      </c>
    </row>
    <row r="55" ht="15" spans="1:9">
      <c r="A55" t="s">
        <v>346</v>
      </c>
      <c r="B55" s="2">
        <v>4</v>
      </c>
      <c r="C55" s="33" t="s">
        <v>347</v>
      </c>
      <c r="D55" s="98" t="s">
        <v>348</v>
      </c>
      <c r="E55" s="76" t="s">
        <v>349</v>
      </c>
      <c r="F55" s="98" t="s">
        <v>350</v>
      </c>
      <c r="G55" s="96">
        <v>1000</v>
      </c>
      <c r="H55" s="98" t="s">
        <v>351</v>
      </c>
      <c r="I55" s="98" t="s">
        <v>352</v>
      </c>
    </row>
    <row r="56" ht="15" spans="1:9">
      <c r="A56" t="s">
        <v>353</v>
      </c>
      <c r="B56" s="2">
        <v>5</v>
      </c>
      <c r="C56" s="33" t="s">
        <v>354</v>
      </c>
      <c r="D56" s="98" t="s">
        <v>348</v>
      </c>
      <c r="E56" s="76" t="s">
        <v>355</v>
      </c>
      <c r="F56" s="98" t="s">
        <v>356</v>
      </c>
      <c r="G56" s="96">
        <v>1000</v>
      </c>
      <c r="H56" s="98" t="s">
        <v>357</v>
      </c>
      <c r="I56" s="98" t="s">
        <v>352</v>
      </c>
    </row>
    <row r="57" ht="15" spans="1:9">
      <c r="A57" t="s">
        <v>358</v>
      </c>
      <c r="B57" s="2">
        <v>6</v>
      </c>
      <c r="C57" s="33" t="s">
        <v>359</v>
      </c>
      <c r="D57" s="98" t="s">
        <v>360</v>
      </c>
      <c r="E57" s="76" t="s">
        <v>361</v>
      </c>
      <c r="F57" s="98" t="s">
        <v>362</v>
      </c>
      <c r="G57" s="96">
        <v>1000</v>
      </c>
      <c r="H57" s="99" t="s">
        <v>363</v>
      </c>
      <c r="I57" t="s">
        <v>364</v>
      </c>
    </row>
    <row r="58" ht="15" spans="1:9">
      <c r="A58" t="s">
        <v>365</v>
      </c>
      <c r="B58" s="2">
        <v>7</v>
      </c>
      <c r="C58" s="33" t="s">
        <v>366</v>
      </c>
      <c r="D58" s="98" t="s">
        <v>360</v>
      </c>
      <c r="E58" s="76" t="s">
        <v>367</v>
      </c>
      <c r="F58" s="98" t="s">
        <v>368</v>
      </c>
      <c r="G58" s="96">
        <v>1000</v>
      </c>
      <c r="H58" s="99" t="s">
        <v>369</v>
      </c>
      <c r="I58" t="s">
        <v>364</v>
      </c>
    </row>
    <row r="59" ht="15" spans="1:9">
      <c r="A59" t="s">
        <v>370</v>
      </c>
      <c r="B59" s="2">
        <v>8</v>
      </c>
      <c r="C59" s="33" t="s">
        <v>371</v>
      </c>
      <c r="D59" s="98" t="s">
        <v>372</v>
      </c>
      <c r="E59" s="76" t="s">
        <v>373</v>
      </c>
      <c r="F59" s="98" t="s">
        <v>374</v>
      </c>
      <c r="G59" s="96">
        <v>1000</v>
      </c>
      <c r="H59" s="99" t="s">
        <v>375</v>
      </c>
      <c r="I59" t="s">
        <v>364</v>
      </c>
    </row>
    <row r="60" spans="1:9">
      <c r="A60" t="s">
        <v>376</v>
      </c>
      <c r="B60" s="2">
        <v>1</v>
      </c>
      <c r="C60" s="100" t="s">
        <v>377</v>
      </c>
      <c r="D60" s="100" t="s">
        <v>378</v>
      </c>
      <c r="E60" s="87" t="s">
        <v>379</v>
      </c>
      <c r="F60" s="96" t="s">
        <v>380</v>
      </c>
      <c r="G60" s="96">
        <v>1000</v>
      </c>
      <c r="H60" s="96" t="s">
        <v>381</v>
      </c>
      <c r="I60" s="100" t="s">
        <v>382</v>
      </c>
    </row>
    <row r="61" spans="1:9">
      <c r="A61" t="s">
        <v>383</v>
      </c>
      <c r="B61" s="2">
        <v>2</v>
      </c>
      <c r="C61" s="101" t="s">
        <v>384</v>
      </c>
      <c r="D61" s="100" t="s">
        <v>378</v>
      </c>
      <c r="E61" s="87" t="s">
        <v>379</v>
      </c>
      <c r="F61" s="96" t="s">
        <v>380</v>
      </c>
      <c r="G61" s="96">
        <v>1000</v>
      </c>
      <c r="H61" s="96" t="s">
        <v>381</v>
      </c>
      <c r="I61" s="100" t="s">
        <v>382</v>
      </c>
    </row>
    <row r="62" spans="1:9">
      <c r="A62" t="s">
        <v>385</v>
      </c>
      <c r="B62" s="2">
        <v>3</v>
      </c>
      <c r="C62" s="101" t="s">
        <v>386</v>
      </c>
      <c r="D62" s="100" t="s">
        <v>387</v>
      </c>
      <c r="E62" s="87" t="s">
        <v>388</v>
      </c>
      <c r="F62" s="96" t="s">
        <v>389</v>
      </c>
      <c r="G62" s="96">
        <v>1000</v>
      </c>
      <c r="H62" s="96" t="s">
        <v>390</v>
      </c>
      <c r="I62" s="100" t="s">
        <v>391</v>
      </c>
    </row>
    <row r="63" spans="1:9">
      <c r="A63" t="s">
        <v>392</v>
      </c>
      <c r="B63" s="2">
        <v>4</v>
      </c>
      <c r="C63" s="102" t="s">
        <v>393</v>
      </c>
      <c r="D63" s="100" t="s">
        <v>387</v>
      </c>
      <c r="E63" s="87" t="s">
        <v>388</v>
      </c>
      <c r="F63" s="96" t="s">
        <v>389</v>
      </c>
      <c r="G63" s="96">
        <v>1000</v>
      </c>
      <c r="H63" s="96" t="s">
        <v>390</v>
      </c>
      <c r="I63" s="100" t="s">
        <v>391</v>
      </c>
    </row>
    <row r="64" ht="42.75" spans="1:9">
      <c r="A64" t="s">
        <v>394</v>
      </c>
      <c r="B64" s="2">
        <v>1</v>
      </c>
      <c r="C64" s="103" t="s">
        <v>395</v>
      </c>
      <c r="D64" s="19" t="s">
        <v>396</v>
      </c>
      <c r="E64" s="87" t="s">
        <v>397</v>
      </c>
      <c r="F64" s="103" t="s">
        <v>398</v>
      </c>
      <c r="G64" s="103">
        <v>500</v>
      </c>
      <c r="H64" s="100" t="s">
        <v>399</v>
      </c>
      <c r="I64" s="100" t="s">
        <v>400</v>
      </c>
    </row>
    <row r="65" ht="28.5" spans="1:9">
      <c r="A65" t="s">
        <v>401</v>
      </c>
      <c r="B65" s="2">
        <v>2</v>
      </c>
      <c r="C65" s="100" t="s">
        <v>402</v>
      </c>
      <c r="D65" s="103" t="s">
        <v>403</v>
      </c>
      <c r="E65" s="87" t="s">
        <v>404</v>
      </c>
      <c r="F65" s="103" t="s">
        <v>405</v>
      </c>
      <c r="G65" s="103">
        <v>500</v>
      </c>
      <c r="H65" s="107" t="s">
        <v>406</v>
      </c>
      <c r="I65" s="100" t="s">
        <v>400</v>
      </c>
    </row>
    <row r="66" ht="42.75" spans="1:9">
      <c r="A66" t="s">
        <v>407</v>
      </c>
      <c r="B66" s="2">
        <v>3</v>
      </c>
      <c r="C66" s="101" t="s">
        <v>408</v>
      </c>
      <c r="D66" s="19" t="s">
        <v>409</v>
      </c>
      <c r="E66" s="87" t="s">
        <v>410</v>
      </c>
      <c r="F66" s="103" t="s">
        <v>411</v>
      </c>
      <c r="G66" s="103">
        <v>500</v>
      </c>
      <c r="H66" s="108" t="s">
        <v>412</v>
      </c>
      <c r="I66" s="100" t="s">
        <v>400</v>
      </c>
    </row>
    <row r="67" ht="42.75" spans="1:9">
      <c r="A67" t="s">
        <v>413</v>
      </c>
      <c r="B67" s="2">
        <v>4</v>
      </c>
      <c r="C67" s="102" t="s">
        <v>414</v>
      </c>
      <c r="D67" s="19" t="s">
        <v>409</v>
      </c>
      <c r="E67" s="87" t="s">
        <v>410</v>
      </c>
      <c r="F67" s="103" t="s">
        <v>415</v>
      </c>
      <c r="G67" s="103">
        <v>500</v>
      </c>
      <c r="H67" s="101" t="s">
        <v>416</v>
      </c>
      <c r="I67" s="100" t="s">
        <v>400</v>
      </c>
    </row>
    <row r="68" ht="28.5" spans="1:9">
      <c r="A68" t="s">
        <v>417</v>
      </c>
      <c r="B68" s="2">
        <v>5</v>
      </c>
      <c r="C68" s="109" t="s">
        <v>418</v>
      </c>
      <c r="D68" s="103" t="s">
        <v>419</v>
      </c>
      <c r="E68" s="87" t="s">
        <v>420</v>
      </c>
      <c r="F68" s="103" t="s">
        <v>421</v>
      </c>
      <c r="G68" s="103">
        <v>500</v>
      </c>
      <c r="H68" s="110" t="s">
        <v>422</v>
      </c>
      <c r="I68" s="100" t="s">
        <v>400</v>
      </c>
    </row>
    <row r="69" ht="28.5" spans="1:9">
      <c r="A69" t="s">
        <v>423</v>
      </c>
      <c r="B69" s="2">
        <v>1</v>
      </c>
      <c r="C69" s="103" t="s">
        <v>424</v>
      </c>
      <c r="D69" s="111" t="s">
        <v>425</v>
      </c>
      <c r="E69" s="87" t="s">
        <v>426</v>
      </c>
      <c r="F69" s="111" t="s">
        <v>427</v>
      </c>
      <c r="G69" s="103">
        <v>500</v>
      </c>
      <c r="H69" s="112" t="s">
        <v>428</v>
      </c>
      <c r="I69" s="100" t="s">
        <v>286</v>
      </c>
    </row>
    <row r="70" ht="14.25" spans="1:9">
      <c r="A70" t="s">
        <v>429</v>
      </c>
      <c r="B70" s="2">
        <v>2</v>
      </c>
      <c r="C70" s="100" t="s">
        <v>430</v>
      </c>
      <c r="D70" s="111" t="s">
        <v>425</v>
      </c>
      <c r="E70" s="87" t="s">
        <v>431</v>
      </c>
      <c r="F70" s="111" t="s">
        <v>432</v>
      </c>
      <c r="G70" s="103">
        <v>500</v>
      </c>
      <c r="H70" s="113" t="s">
        <v>433</v>
      </c>
      <c r="I70" s="100" t="s">
        <v>286</v>
      </c>
    </row>
    <row r="71" ht="14.25" spans="1:9">
      <c r="A71" t="s">
        <v>434</v>
      </c>
      <c r="B71" s="2">
        <v>3</v>
      </c>
      <c r="C71" s="101" t="s">
        <v>435</v>
      </c>
      <c r="D71" s="111" t="s">
        <v>425</v>
      </c>
      <c r="E71" s="87" t="s">
        <v>436</v>
      </c>
      <c r="F71" s="111" t="s">
        <v>437</v>
      </c>
      <c r="G71" s="103">
        <v>500</v>
      </c>
      <c r="H71" s="110" t="s">
        <v>438</v>
      </c>
      <c r="I71" s="100" t="s">
        <v>286</v>
      </c>
    </row>
    <row r="72" ht="28.5" spans="1:9">
      <c r="A72" t="s">
        <v>439</v>
      </c>
      <c r="B72" s="2">
        <v>4</v>
      </c>
      <c r="C72" s="102" t="s">
        <v>440</v>
      </c>
      <c r="D72" s="111" t="s">
        <v>425</v>
      </c>
      <c r="E72" s="87" t="s">
        <v>441</v>
      </c>
      <c r="F72" s="111" t="s">
        <v>442</v>
      </c>
      <c r="G72" s="103">
        <v>500</v>
      </c>
      <c r="H72" s="108" t="s">
        <v>443</v>
      </c>
      <c r="I72" s="100" t="s">
        <v>286</v>
      </c>
    </row>
    <row r="73" ht="60" spans="1:9">
      <c r="A73" t="s">
        <v>444</v>
      </c>
      <c r="B73" s="2">
        <v>1</v>
      </c>
      <c r="C73" s="100" t="s">
        <v>445</v>
      </c>
      <c r="D73" s="100" t="s">
        <v>446</v>
      </c>
      <c r="E73" s="87" t="s">
        <v>447</v>
      </c>
      <c r="F73" s="114" t="s">
        <v>448</v>
      </c>
      <c r="G73" s="103">
        <v>500</v>
      </c>
      <c r="H73" s="115" t="s">
        <v>449</v>
      </c>
      <c r="I73" s="100" t="s">
        <v>450</v>
      </c>
    </row>
    <row r="74" ht="24" spans="1:9">
      <c r="A74" t="s">
        <v>451</v>
      </c>
      <c r="B74" s="2">
        <v>2</v>
      </c>
      <c r="C74" s="101" t="s">
        <v>452</v>
      </c>
      <c r="D74" s="101" t="s">
        <v>446</v>
      </c>
      <c r="E74" s="87" t="s">
        <v>453</v>
      </c>
      <c r="F74" s="116" t="s">
        <v>454</v>
      </c>
      <c r="G74" s="103">
        <v>500</v>
      </c>
      <c r="H74" s="108" t="s">
        <v>455</v>
      </c>
      <c r="I74" s="101" t="s">
        <v>456</v>
      </c>
    </row>
    <row r="75" ht="36.75" spans="1:9">
      <c r="A75" t="s">
        <v>457</v>
      </c>
      <c r="B75" s="2">
        <v>3</v>
      </c>
      <c r="C75" s="102" t="s">
        <v>458</v>
      </c>
      <c r="D75" s="117" t="s">
        <v>459</v>
      </c>
      <c r="E75" s="87" t="s">
        <v>460</v>
      </c>
      <c r="F75" s="116" t="s">
        <v>461</v>
      </c>
      <c r="G75" s="103">
        <v>500</v>
      </c>
      <c r="H75" s="108" t="s">
        <v>462</v>
      </c>
      <c r="I75" s="101" t="s">
        <v>450</v>
      </c>
    </row>
    <row r="76" ht="15" spans="1:9">
      <c r="A76" t="s">
        <v>463</v>
      </c>
      <c r="B76" s="2">
        <v>1</v>
      </c>
      <c r="C76" s="118" t="s">
        <v>464</v>
      </c>
      <c r="D76" s="119" t="s">
        <v>465</v>
      </c>
      <c r="E76" s="72" t="s">
        <v>466</v>
      </c>
      <c r="F76" s="97" t="s">
        <v>467</v>
      </c>
      <c r="G76" s="65" t="s">
        <v>468</v>
      </c>
      <c r="H76" s="120" t="s">
        <v>469</v>
      </c>
      <c r="I76" s="97" t="s">
        <v>470</v>
      </c>
    </row>
    <row r="77" ht="15" spans="1:9">
      <c r="A77" t="s">
        <v>471</v>
      </c>
      <c r="B77" s="2">
        <v>1</v>
      </c>
      <c r="C77" s="94" t="s">
        <v>472</v>
      </c>
      <c r="D77" s="95" t="s">
        <v>473</v>
      </c>
      <c r="E77" s="72" t="s">
        <v>474</v>
      </c>
      <c r="F77" s="121" t="s">
        <v>475</v>
      </c>
      <c r="G77" s="103">
        <v>500</v>
      </c>
      <c r="H77" s="122" t="s">
        <v>476</v>
      </c>
      <c r="I77" s="97" t="s">
        <v>477</v>
      </c>
    </row>
    <row r="78" ht="15" spans="1:9">
      <c r="A78" t="s">
        <v>478</v>
      </c>
      <c r="B78" s="2">
        <v>2</v>
      </c>
      <c r="C78" s="33" t="s">
        <v>479</v>
      </c>
      <c r="D78" s="98" t="s">
        <v>480</v>
      </c>
      <c r="E78" s="76" t="s">
        <v>481</v>
      </c>
      <c r="F78" s="98" t="s">
        <v>482</v>
      </c>
      <c r="G78" s="103">
        <v>500</v>
      </c>
      <c r="H78" s="123" t="s">
        <v>483</v>
      </c>
      <c r="I78" s="98" t="s">
        <v>484</v>
      </c>
    </row>
    <row r="79" ht="29.25" spans="1:9">
      <c r="A79" t="s">
        <v>485</v>
      </c>
      <c r="B79" s="2">
        <v>1</v>
      </c>
      <c r="C79" s="124" t="s">
        <v>486</v>
      </c>
      <c r="D79" s="125" t="s">
        <v>487</v>
      </c>
      <c r="E79" s="72" t="s">
        <v>488</v>
      </c>
      <c r="F79" s="125" t="s">
        <v>489</v>
      </c>
      <c r="G79" s="103">
        <v>500</v>
      </c>
      <c r="H79" s="126" t="s">
        <v>490</v>
      </c>
      <c r="I79" s="126" t="s">
        <v>491</v>
      </c>
    </row>
    <row r="80" ht="21.75" spans="1:9">
      <c r="A80" t="s">
        <v>492</v>
      </c>
      <c r="B80" s="2">
        <v>1</v>
      </c>
      <c r="C80" s="127" t="s">
        <v>493</v>
      </c>
      <c r="D80" s="128" t="s">
        <v>494</v>
      </c>
      <c r="E80" s="72" t="s">
        <v>495</v>
      </c>
      <c r="F80" s="129" t="s">
        <v>496</v>
      </c>
      <c r="G80" s="103">
        <v>500</v>
      </c>
      <c r="H80" s="130" t="s">
        <v>497</v>
      </c>
      <c r="I80" s="138" t="s">
        <v>498</v>
      </c>
    </row>
    <row r="81" ht="53.25" spans="1:9">
      <c r="A81" t="s">
        <v>499</v>
      </c>
      <c r="B81" s="2">
        <v>2</v>
      </c>
      <c r="C81" s="131" t="s">
        <v>500</v>
      </c>
      <c r="D81" s="131" t="s">
        <v>501</v>
      </c>
      <c r="E81" s="72" t="s">
        <v>502</v>
      </c>
      <c r="F81" s="129" t="s">
        <v>503</v>
      </c>
      <c r="G81" s="103">
        <v>500</v>
      </c>
      <c r="H81" s="132" t="s">
        <v>504</v>
      </c>
      <c r="I81" s="139" t="s">
        <v>498</v>
      </c>
    </row>
    <row r="82" ht="15" spans="1:9">
      <c r="A82" t="s">
        <v>505</v>
      </c>
      <c r="C82" s="118" t="s">
        <v>506</v>
      </c>
      <c r="D82" s="97" t="s">
        <v>507</v>
      </c>
      <c r="E82" s="72" t="s">
        <v>508</v>
      </c>
      <c r="F82" s="97" t="s">
        <v>509</v>
      </c>
      <c r="G82" s="103">
        <v>500</v>
      </c>
      <c r="H82" s="133" t="s">
        <v>510</v>
      </c>
      <c r="I82" s="133" t="s">
        <v>511</v>
      </c>
    </row>
    <row r="83" ht="15" spans="1:9">
      <c r="A83" t="s">
        <v>512</v>
      </c>
      <c r="C83" s="33" t="s">
        <v>513</v>
      </c>
      <c r="D83" s="98" t="s">
        <v>514</v>
      </c>
      <c r="E83" s="76" t="s">
        <v>515</v>
      </c>
      <c r="F83" s="98" t="s">
        <v>516</v>
      </c>
      <c r="G83" s="103">
        <v>500</v>
      </c>
      <c r="H83" s="134" t="s">
        <v>517</v>
      </c>
      <c r="I83" s="134" t="s">
        <v>518</v>
      </c>
    </row>
    <row r="84" ht="14.25" spans="1:9">
      <c r="A84" t="s">
        <v>519</v>
      </c>
      <c r="C84" s="135" t="s">
        <v>520</v>
      </c>
      <c r="D84" s="135" t="s">
        <v>521</v>
      </c>
      <c r="E84" s="87" t="s">
        <v>522</v>
      </c>
      <c r="F84" s="135" t="s">
        <v>523</v>
      </c>
      <c r="G84" s="103">
        <v>500</v>
      </c>
      <c r="H84" s="136" t="s">
        <v>524</v>
      </c>
      <c r="I84" s="136" t="s">
        <v>525</v>
      </c>
    </row>
    <row r="85" ht="14.25" spans="1:9">
      <c r="A85" t="s">
        <v>526</v>
      </c>
      <c r="C85" s="136" t="s">
        <v>527</v>
      </c>
      <c r="D85" s="136" t="s">
        <v>521</v>
      </c>
      <c r="E85" s="87" t="s">
        <v>528</v>
      </c>
      <c r="F85" s="135" t="s">
        <v>523</v>
      </c>
      <c r="G85" s="103">
        <v>500</v>
      </c>
      <c r="H85" s="137" t="s">
        <v>529</v>
      </c>
      <c r="I85" s="137" t="s">
        <v>525</v>
      </c>
    </row>
  </sheetData>
  <mergeCells count="1">
    <mergeCell ref="B2:G2"/>
  </mergeCells>
  <conditionalFormatting sqref="C36">
    <cfRule type="duplicateValues" dxfId="0" priority="14"/>
  </conditionalFormatting>
  <conditionalFormatting sqref="C37">
    <cfRule type="duplicateValues" dxfId="0" priority="13"/>
  </conditionalFormatting>
  <conditionalFormatting sqref="C38">
    <cfRule type="duplicateValues" dxfId="0" priority="16"/>
  </conditionalFormatting>
  <conditionalFormatting sqref="C40">
    <cfRule type="duplicateValues" dxfId="0" priority="15"/>
  </conditionalFormatting>
  <conditionalFormatting sqref="C42">
    <cfRule type="duplicateValues" dxfId="0" priority="12"/>
  </conditionalFormatting>
  <conditionalFormatting sqref="C46">
    <cfRule type="duplicateValues" dxfId="0" priority="11"/>
  </conditionalFormatting>
  <conditionalFormatting sqref="C63">
    <cfRule type="duplicateValues" dxfId="1" priority="8"/>
  </conditionalFormatting>
  <conditionalFormatting sqref="C67">
    <cfRule type="duplicateValues" dxfId="0" priority="6"/>
  </conditionalFormatting>
  <conditionalFormatting sqref="C72">
    <cfRule type="duplicateValues" dxfId="0" priority="4"/>
  </conditionalFormatting>
  <conditionalFormatting sqref="C75">
    <cfRule type="duplicateValues" dxfId="0" priority="2"/>
  </conditionalFormatting>
  <conditionalFormatting sqref="C85">
    <cfRule type="duplicateValues" dxfId="2" priority="1"/>
  </conditionalFormatting>
  <conditionalFormatting sqref="C47:C51">
    <cfRule type="duplicateValues" dxfId="0" priority="10"/>
  </conditionalFormatting>
  <conditionalFormatting sqref="C60:C62">
    <cfRule type="duplicateValues" dxfId="1" priority="9"/>
  </conditionalFormatting>
  <conditionalFormatting sqref="C65:C66">
    <cfRule type="duplicateValues" dxfId="0" priority="7"/>
  </conditionalFormatting>
  <conditionalFormatting sqref="C70:C71">
    <cfRule type="duplicateValues" dxfId="0" priority="5"/>
  </conditionalFormatting>
  <conditionalFormatting sqref="C73:C74">
    <cfRule type="duplicateValues" dxfId="0" priority="3"/>
  </conditionalFormatting>
  <conditionalFormatting sqref="C44 C39 C41">
    <cfRule type="duplicateValues" dxfId="0" priority="17"/>
  </conditionalFormatting>
  <pageMargins left="0.306944444444444" right="0.306944444444444" top="0.751388888888889" bottom="0.35763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3"/>
  <sheetViews>
    <sheetView workbookViewId="0">
      <selection activeCell="E6" sqref="E6"/>
    </sheetView>
  </sheetViews>
  <sheetFormatPr defaultColWidth="9" defaultRowHeight="13.5" outlineLevelCol="5"/>
  <cols>
    <col min="3" max="3" width="27.375" style="1" customWidth="1"/>
    <col min="4" max="4" width="15.75" style="2" customWidth="1"/>
    <col min="5" max="5" width="41.25" style="3" customWidth="1"/>
    <col min="6" max="6" width="17.5" style="2" customWidth="1"/>
  </cols>
  <sheetData>
    <row r="1" customHeight="1"/>
    <row r="2" customHeight="1" spans="1:6">
      <c r="A2" s="4" t="s">
        <v>1</v>
      </c>
      <c r="B2" s="5" t="s">
        <v>2</v>
      </c>
      <c r="C2" s="6" t="s">
        <v>530</v>
      </c>
      <c r="D2" s="4" t="s">
        <v>4</v>
      </c>
      <c r="E2" s="7" t="s">
        <v>531</v>
      </c>
      <c r="F2" s="4" t="s">
        <v>532</v>
      </c>
    </row>
    <row r="3" spans="1:6">
      <c r="A3" s="4"/>
      <c r="B3" s="5"/>
      <c r="C3" s="6"/>
      <c r="D3" s="4"/>
      <c r="E3" s="7"/>
      <c r="F3" s="4"/>
    </row>
    <row r="4" ht="30" customHeight="1" spans="1:6">
      <c r="A4" s="8">
        <v>1</v>
      </c>
      <c r="B4" s="9" t="s">
        <v>533</v>
      </c>
      <c r="C4" s="10" t="s">
        <v>534</v>
      </c>
      <c r="D4" s="9" t="s">
        <v>535</v>
      </c>
      <c r="E4" s="10" t="s">
        <v>536</v>
      </c>
      <c r="F4" s="11">
        <v>500</v>
      </c>
    </row>
    <row r="5" ht="30" customHeight="1" spans="1:6">
      <c r="A5" s="8">
        <v>2</v>
      </c>
      <c r="B5" s="12" t="s">
        <v>537</v>
      </c>
      <c r="C5" s="13" t="s">
        <v>538</v>
      </c>
      <c r="D5" s="12" t="s">
        <v>539</v>
      </c>
      <c r="E5" s="10" t="s">
        <v>540</v>
      </c>
      <c r="F5" s="11">
        <v>500</v>
      </c>
    </row>
    <row r="6" ht="30" customHeight="1" spans="1:6">
      <c r="A6" s="8">
        <v>3</v>
      </c>
      <c r="B6" s="12" t="s">
        <v>541</v>
      </c>
      <c r="C6" s="13" t="s">
        <v>542</v>
      </c>
      <c r="D6" s="12" t="s">
        <v>543</v>
      </c>
      <c r="E6" s="10" t="s">
        <v>544</v>
      </c>
      <c r="F6" s="11">
        <v>500</v>
      </c>
    </row>
    <row r="7" ht="30" customHeight="1" spans="1:6">
      <c r="A7" s="8">
        <v>4</v>
      </c>
      <c r="B7" s="12" t="s">
        <v>545</v>
      </c>
      <c r="C7" s="10" t="s">
        <v>546</v>
      </c>
      <c r="D7" s="9" t="s">
        <v>547</v>
      </c>
      <c r="E7" s="10" t="s">
        <v>548</v>
      </c>
      <c r="F7" s="11">
        <v>500</v>
      </c>
    </row>
    <row r="8" ht="30" customHeight="1" spans="1:6">
      <c r="A8" s="8">
        <v>5</v>
      </c>
      <c r="B8" s="12" t="s">
        <v>549</v>
      </c>
      <c r="C8" s="10" t="s">
        <v>550</v>
      </c>
      <c r="D8" s="9" t="s">
        <v>551</v>
      </c>
      <c r="E8" s="10" t="s">
        <v>552</v>
      </c>
      <c r="F8" s="11">
        <v>500</v>
      </c>
    </row>
    <row r="9" ht="30" customHeight="1" spans="1:6">
      <c r="A9" s="8">
        <v>6</v>
      </c>
      <c r="B9" s="12" t="s">
        <v>553</v>
      </c>
      <c r="C9" s="10" t="s">
        <v>554</v>
      </c>
      <c r="D9" s="9" t="s">
        <v>555</v>
      </c>
      <c r="E9" s="10" t="s">
        <v>556</v>
      </c>
      <c r="F9" s="11">
        <v>500</v>
      </c>
    </row>
    <row r="10" ht="30" customHeight="1" spans="1:6">
      <c r="A10" s="8">
        <v>7</v>
      </c>
      <c r="B10" s="12" t="s">
        <v>557</v>
      </c>
      <c r="C10" s="10" t="s">
        <v>558</v>
      </c>
      <c r="D10" s="9" t="s">
        <v>559</v>
      </c>
      <c r="E10" s="10" t="s">
        <v>560</v>
      </c>
      <c r="F10" s="11">
        <v>500</v>
      </c>
    </row>
    <row r="11" ht="30" customHeight="1" spans="1:6">
      <c r="A11" s="8">
        <v>8</v>
      </c>
      <c r="B11" s="12" t="s">
        <v>561</v>
      </c>
      <c r="C11" s="10" t="s">
        <v>562</v>
      </c>
      <c r="D11" s="9" t="s">
        <v>563</v>
      </c>
      <c r="E11" s="10" t="s">
        <v>564</v>
      </c>
      <c r="F11" s="11">
        <v>500</v>
      </c>
    </row>
    <row r="12" ht="30" customHeight="1" spans="1:6">
      <c r="A12" s="8">
        <v>9</v>
      </c>
      <c r="B12" s="12" t="s">
        <v>565</v>
      </c>
      <c r="C12" s="10" t="s">
        <v>562</v>
      </c>
      <c r="D12" s="9" t="s">
        <v>566</v>
      </c>
      <c r="E12" s="10" t="s">
        <v>567</v>
      </c>
      <c r="F12" s="11">
        <v>500</v>
      </c>
    </row>
    <row r="13" ht="30" customHeight="1" spans="1:6">
      <c r="A13" s="8">
        <v>10</v>
      </c>
      <c r="B13" s="12" t="s">
        <v>70</v>
      </c>
      <c r="C13" s="10" t="s">
        <v>71</v>
      </c>
      <c r="D13" s="9" t="s">
        <v>568</v>
      </c>
      <c r="E13" s="10" t="s">
        <v>73</v>
      </c>
      <c r="F13" s="11">
        <v>500</v>
      </c>
    </row>
    <row r="14" ht="30" customHeight="1" spans="1:6">
      <c r="A14" s="8">
        <v>11</v>
      </c>
      <c r="B14" s="12" t="s">
        <v>77</v>
      </c>
      <c r="C14" s="10" t="s">
        <v>78</v>
      </c>
      <c r="D14" s="9" t="s">
        <v>569</v>
      </c>
      <c r="E14" s="10" t="s">
        <v>80</v>
      </c>
      <c r="F14" s="11">
        <v>500</v>
      </c>
    </row>
    <row r="15" ht="30" customHeight="1" spans="1:6">
      <c r="A15" s="8">
        <v>12</v>
      </c>
      <c r="B15" s="12" t="s">
        <v>570</v>
      </c>
      <c r="C15" s="10" t="s">
        <v>571</v>
      </c>
      <c r="D15" s="9" t="s">
        <v>572</v>
      </c>
      <c r="E15" s="10" t="s">
        <v>573</v>
      </c>
      <c r="F15" s="11">
        <v>500</v>
      </c>
    </row>
    <row r="16" ht="30" customHeight="1" spans="1:6">
      <c r="A16" s="8">
        <v>13</v>
      </c>
      <c r="B16" s="12" t="s">
        <v>574</v>
      </c>
      <c r="C16" s="10" t="s">
        <v>575</v>
      </c>
      <c r="D16" s="9" t="s">
        <v>576</v>
      </c>
      <c r="E16" s="10" t="s">
        <v>577</v>
      </c>
      <c r="F16" s="11">
        <v>500</v>
      </c>
    </row>
    <row r="17" ht="30" customHeight="1" spans="1:6">
      <c r="A17" s="8">
        <v>14</v>
      </c>
      <c r="B17" s="12" t="s">
        <v>97</v>
      </c>
      <c r="C17" s="10" t="s">
        <v>98</v>
      </c>
      <c r="D17" s="9" t="s">
        <v>578</v>
      </c>
      <c r="E17" s="10" t="s">
        <v>100</v>
      </c>
      <c r="F17" s="11">
        <v>500</v>
      </c>
    </row>
    <row r="18" ht="30" customHeight="1" spans="1:6">
      <c r="A18" s="8">
        <v>15</v>
      </c>
      <c r="B18" s="12" t="s">
        <v>579</v>
      </c>
      <c r="C18" s="10" t="s">
        <v>580</v>
      </c>
      <c r="D18" s="9" t="s">
        <v>581</v>
      </c>
      <c r="E18" s="10" t="s">
        <v>582</v>
      </c>
      <c r="F18" s="11">
        <v>500</v>
      </c>
    </row>
    <row r="19" ht="30" customHeight="1" spans="1:6">
      <c r="A19" s="8">
        <v>16</v>
      </c>
      <c r="B19" s="12" t="s">
        <v>583</v>
      </c>
      <c r="C19" s="10" t="s">
        <v>584</v>
      </c>
      <c r="D19" s="9" t="s">
        <v>585</v>
      </c>
      <c r="E19" s="10" t="s">
        <v>586</v>
      </c>
      <c r="F19" s="11">
        <v>500</v>
      </c>
    </row>
    <row r="20" ht="30" customHeight="1" spans="1:6">
      <c r="A20" s="8">
        <v>17</v>
      </c>
      <c r="B20" s="12" t="s">
        <v>587</v>
      </c>
      <c r="C20" s="10" t="s">
        <v>588</v>
      </c>
      <c r="D20" s="9" t="s">
        <v>589</v>
      </c>
      <c r="E20" s="10" t="s">
        <v>590</v>
      </c>
      <c r="F20" s="11">
        <v>500</v>
      </c>
    </row>
    <row r="21" ht="30" customHeight="1" spans="1:6">
      <c r="A21" s="8">
        <v>18</v>
      </c>
      <c r="B21" s="12" t="s">
        <v>591</v>
      </c>
      <c r="C21" s="10" t="s">
        <v>592</v>
      </c>
      <c r="D21" s="9" t="s">
        <v>593</v>
      </c>
      <c r="E21" s="10" t="s">
        <v>594</v>
      </c>
      <c r="F21" s="11">
        <v>500</v>
      </c>
    </row>
    <row r="22" ht="30" customHeight="1" spans="1:6">
      <c r="A22" s="8">
        <v>19</v>
      </c>
      <c r="B22" s="12" t="s">
        <v>595</v>
      </c>
      <c r="C22" s="10" t="s">
        <v>596</v>
      </c>
      <c r="D22" s="9" t="s">
        <v>597</v>
      </c>
      <c r="E22" s="10" t="s">
        <v>598</v>
      </c>
      <c r="F22" s="11">
        <v>500</v>
      </c>
    </row>
    <row r="23" ht="30" customHeight="1" spans="1:6">
      <c r="A23" s="8">
        <v>20</v>
      </c>
      <c r="B23" s="12" t="s">
        <v>599</v>
      </c>
      <c r="C23" s="10" t="s">
        <v>600</v>
      </c>
      <c r="D23" s="9" t="s">
        <v>601</v>
      </c>
      <c r="E23" s="10" t="s">
        <v>602</v>
      </c>
      <c r="F23" s="11">
        <v>500</v>
      </c>
    </row>
    <row r="24" ht="30" customHeight="1" spans="1:6">
      <c r="A24" s="8">
        <v>21</v>
      </c>
      <c r="B24" s="12" t="s">
        <v>603</v>
      </c>
      <c r="C24" s="10" t="s">
        <v>604</v>
      </c>
      <c r="D24" s="9" t="s">
        <v>605</v>
      </c>
      <c r="E24" s="10" t="s">
        <v>606</v>
      </c>
      <c r="F24" s="11">
        <v>500</v>
      </c>
    </row>
    <row r="25" ht="30" customHeight="1" spans="1:6">
      <c r="A25" s="8">
        <v>22</v>
      </c>
      <c r="B25" s="12" t="s">
        <v>607</v>
      </c>
      <c r="C25" s="10" t="s">
        <v>608</v>
      </c>
      <c r="D25" s="9" t="s">
        <v>609</v>
      </c>
      <c r="E25" s="10" t="s">
        <v>610</v>
      </c>
      <c r="F25" s="11">
        <v>500</v>
      </c>
    </row>
    <row r="26" ht="30" customHeight="1" spans="1:6">
      <c r="A26" s="8">
        <v>23</v>
      </c>
      <c r="B26" s="12" t="s">
        <v>611</v>
      </c>
      <c r="C26" s="10" t="s">
        <v>612</v>
      </c>
      <c r="D26" s="9" t="s">
        <v>613</v>
      </c>
      <c r="E26" s="10" t="s">
        <v>614</v>
      </c>
      <c r="F26" s="11">
        <v>500</v>
      </c>
    </row>
    <row r="27" ht="30" customHeight="1" spans="1:6">
      <c r="A27" s="8">
        <v>24</v>
      </c>
      <c r="B27" s="12" t="s">
        <v>615</v>
      </c>
      <c r="C27" s="10" t="s">
        <v>616</v>
      </c>
      <c r="D27" s="9" t="s">
        <v>617</v>
      </c>
      <c r="E27" s="10" t="s">
        <v>618</v>
      </c>
      <c r="F27" s="11">
        <v>500</v>
      </c>
    </row>
    <row r="28" ht="30" customHeight="1" spans="1:6">
      <c r="A28" s="8">
        <v>25</v>
      </c>
      <c r="B28" s="12" t="s">
        <v>619</v>
      </c>
      <c r="C28" s="10" t="s">
        <v>620</v>
      </c>
      <c r="D28" s="9" t="s">
        <v>621</v>
      </c>
      <c r="E28" s="10" t="s">
        <v>622</v>
      </c>
      <c r="F28" s="11">
        <v>500</v>
      </c>
    </row>
    <row r="29" ht="30" customHeight="1" spans="1:6">
      <c r="A29" s="8">
        <v>26</v>
      </c>
      <c r="B29" s="12" t="s">
        <v>623</v>
      </c>
      <c r="C29" s="10" t="s">
        <v>624</v>
      </c>
      <c r="D29" s="9" t="s">
        <v>625</v>
      </c>
      <c r="E29" s="10" t="s">
        <v>626</v>
      </c>
      <c r="F29" s="11">
        <v>500</v>
      </c>
    </row>
    <row r="30" ht="30" customHeight="1" spans="1:6">
      <c r="A30" s="8">
        <v>27</v>
      </c>
      <c r="B30" s="12" t="s">
        <v>627</v>
      </c>
      <c r="C30" s="10" t="s">
        <v>628</v>
      </c>
      <c r="D30" s="9" t="s">
        <v>629</v>
      </c>
      <c r="E30" s="10" t="s">
        <v>630</v>
      </c>
      <c r="F30" s="11">
        <v>500</v>
      </c>
    </row>
    <row r="31" ht="30" customHeight="1" spans="1:6">
      <c r="A31" s="8">
        <v>28</v>
      </c>
      <c r="B31" s="12" t="s">
        <v>631</v>
      </c>
      <c r="C31" s="10" t="s">
        <v>632</v>
      </c>
      <c r="D31" s="9" t="s">
        <v>633</v>
      </c>
      <c r="E31" s="10" t="s">
        <v>634</v>
      </c>
      <c r="F31" s="11">
        <v>500</v>
      </c>
    </row>
    <row r="32" ht="30" customHeight="1" spans="1:6">
      <c r="A32" s="8">
        <v>29</v>
      </c>
      <c r="B32" s="12" t="s">
        <v>635</v>
      </c>
      <c r="C32" s="10" t="s">
        <v>636</v>
      </c>
      <c r="D32" s="9" t="s">
        <v>637</v>
      </c>
      <c r="E32" s="10" t="s">
        <v>638</v>
      </c>
      <c r="F32" s="11">
        <v>500</v>
      </c>
    </row>
    <row r="33" ht="30" customHeight="1" spans="1:6">
      <c r="A33" s="8">
        <v>30</v>
      </c>
      <c r="B33" s="12" t="s">
        <v>639</v>
      </c>
      <c r="C33" s="10" t="s">
        <v>640</v>
      </c>
      <c r="D33" s="9" t="s">
        <v>641</v>
      </c>
      <c r="E33" s="10" t="s">
        <v>642</v>
      </c>
      <c r="F33" s="11">
        <v>500</v>
      </c>
    </row>
    <row r="34" ht="30" customHeight="1" spans="1:6">
      <c r="A34" s="8">
        <v>31</v>
      </c>
      <c r="B34" s="12" t="s">
        <v>643</v>
      </c>
      <c r="C34" s="10" t="s">
        <v>644</v>
      </c>
      <c r="D34" s="9" t="s">
        <v>645</v>
      </c>
      <c r="E34" s="10" t="s">
        <v>646</v>
      </c>
      <c r="F34" s="11">
        <v>500</v>
      </c>
    </row>
    <row r="35" ht="30" customHeight="1" spans="1:6">
      <c r="A35" s="8">
        <v>32</v>
      </c>
      <c r="B35" s="12" t="s">
        <v>647</v>
      </c>
      <c r="C35" s="10" t="s">
        <v>648</v>
      </c>
      <c r="D35" s="9" t="s">
        <v>649</v>
      </c>
      <c r="E35" s="10" t="s">
        <v>650</v>
      </c>
      <c r="F35" s="11">
        <v>500</v>
      </c>
    </row>
    <row r="36" ht="30" customHeight="1" spans="1:6">
      <c r="A36" s="8">
        <v>33</v>
      </c>
      <c r="B36" s="14" t="s">
        <v>222</v>
      </c>
      <c r="C36" s="15" t="s">
        <v>223</v>
      </c>
      <c r="D36" s="16" t="s">
        <v>651</v>
      </c>
      <c r="E36" s="17" t="s">
        <v>225</v>
      </c>
      <c r="F36" s="11">
        <v>500</v>
      </c>
    </row>
    <row r="37" ht="30" customHeight="1" spans="1:6">
      <c r="A37" s="8">
        <v>34</v>
      </c>
      <c r="B37" s="14" t="s">
        <v>229</v>
      </c>
      <c r="C37" s="15" t="s">
        <v>230</v>
      </c>
      <c r="D37" s="5" t="s">
        <v>652</v>
      </c>
      <c r="E37" s="17" t="s">
        <v>232</v>
      </c>
      <c r="F37" s="11">
        <v>500</v>
      </c>
    </row>
    <row r="38" ht="30" customHeight="1" spans="1:6">
      <c r="A38" s="8">
        <v>35</v>
      </c>
      <c r="B38" s="14" t="s">
        <v>235</v>
      </c>
      <c r="C38" s="15" t="s">
        <v>236</v>
      </c>
      <c r="D38" s="5" t="s">
        <v>653</v>
      </c>
      <c r="E38" s="17" t="s">
        <v>238</v>
      </c>
      <c r="F38" s="11">
        <v>500</v>
      </c>
    </row>
    <row r="39" ht="30" customHeight="1" spans="1:6">
      <c r="A39" s="8">
        <v>36</v>
      </c>
      <c r="B39" s="14" t="s">
        <v>241</v>
      </c>
      <c r="C39" s="15" t="s">
        <v>242</v>
      </c>
      <c r="D39" s="18" t="s">
        <v>654</v>
      </c>
      <c r="E39" s="17" t="s">
        <v>244</v>
      </c>
      <c r="F39" s="11">
        <v>500</v>
      </c>
    </row>
    <row r="40" ht="30" customHeight="1" spans="1:6">
      <c r="A40" s="8">
        <v>37</v>
      </c>
      <c r="B40" s="14" t="s">
        <v>247</v>
      </c>
      <c r="C40" s="15" t="s">
        <v>248</v>
      </c>
      <c r="D40" s="19" t="s">
        <v>655</v>
      </c>
      <c r="E40" s="17" t="s">
        <v>250</v>
      </c>
      <c r="F40" s="11">
        <v>500</v>
      </c>
    </row>
    <row r="41" ht="30" customHeight="1" spans="1:6">
      <c r="A41" s="8">
        <v>38</v>
      </c>
      <c r="B41" s="14" t="s">
        <v>254</v>
      </c>
      <c r="C41" s="15" t="s">
        <v>255</v>
      </c>
      <c r="D41" s="20" t="s">
        <v>656</v>
      </c>
      <c r="E41" s="17" t="s">
        <v>257</v>
      </c>
      <c r="F41" s="11">
        <v>500</v>
      </c>
    </row>
    <row r="42" ht="30" customHeight="1" spans="1:6">
      <c r="A42" s="8">
        <v>39</v>
      </c>
      <c r="B42" s="5" t="s">
        <v>260</v>
      </c>
      <c r="C42" s="15" t="s">
        <v>261</v>
      </c>
      <c r="D42" s="5" t="s">
        <v>657</v>
      </c>
      <c r="E42" s="17" t="s">
        <v>263</v>
      </c>
      <c r="F42" s="11">
        <v>500</v>
      </c>
    </row>
    <row r="43" ht="30" customHeight="1" spans="1:6">
      <c r="A43" s="8">
        <v>40</v>
      </c>
      <c r="B43" s="8" t="s">
        <v>267</v>
      </c>
      <c r="C43" s="15" t="s">
        <v>268</v>
      </c>
      <c r="D43" s="8" t="s">
        <v>658</v>
      </c>
      <c r="E43" s="21" t="s">
        <v>270</v>
      </c>
      <c r="F43" s="11">
        <v>500</v>
      </c>
    </row>
    <row r="44" ht="30" customHeight="1" spans="1:6">
      <c r="A44" s="8">
        <v>41</v>
      </c>
      <c r="B44" s="8" t="s">
        <v>274</v>
      </c>
      <c r="C44" s="22" t="s">
        <v>275</v>
      </c>
      <c r="D44" s="23" t="s">
        <v>659</v>
      </c>
      <c r="E44" s="21" t="s">
        <v>277</v>
      </c>
      <c r="F44" s="11">
        <v>500</v>
      </c>
    </row>
    <row r="45" ht="30" customHeight="1" spans="1:6">
      <c r="A45" s="8">
        <v>42</v>
      </c>
      <c r="B45" s="24" t="s">
        <v>281</v>
      </c>
      <c r="C45" s="15" t="s">
        <v>282</v>
      </c>
      <c r="D45" s="24" t="s">
        <v>660</v>
      </c>
      <c r="E45" s="17" t="s">
        <v>284</v>
      </c>
      <c r="F45" s="11">
        <v>500</v>
      </c>
    </row>
    <row r="46" ht="30" customHeight="1" spans="1:6">
      <c r="A46" s="8">
        <v>43</v>
      </c>
      <c r="B46" s="8" t="s">
        <v>288</v>
      </c>
      <c r="C46" s="15" t="s">
        <v>289</v>
      </c>
      <c r="D46" s="23" t="s">
        <v>661</v>
      </c>
      <c r="E46" s="17" t="s">
        <v>291</v>
      </c>
      <c r="F46" s="11">
        <v>500</v>
      </c>
    </row>
    <row r="47" ht="30" customHeight="1" spans="1:6">
      <c r="A47" s="8">
        <v>44</v>
      </c>
      <c r="B47" s="8" t="s">
        <v>295</v>
      </c>
      <c r="C47" s="15" t="s">
        <v>296</v>
      </c>
      <c r="D47" s="5" t="s">
        <v>662</v>
      </c>
      <c r="E47" s="17" t="s">
        <v>298</v>
      </c>
      <c r="F47" s="11">
        <v>500</v>
      </c>
    </row>
    <row r="48" ht="30" customHeight="1" spans="1:6">
      <c r="A48" s="8">
        <v>45</v>
      </c>
      <c r="B48" s="24" t="s">
        <v>302</v>
      </c>
      <c r="C48" s="15" t="s">
        <v>303</v>
      </c>
      <c r="D48" s="24" t="s">
        <v>663</v>
      </c>
      <c r="E48" s="17" t="s">
        <v>305</v>
      </c>
      <c r="F48" s="11">
        <v>500</v>
      </c>
    </row>
    <row r="49" ht="30" customHeight="1" spans="1:6">
      <c r="A49" s="8">
        <v>46</v>
      </c>
      <c r="B49" s="24" t="s">
        <v>309</v>
      </c>
      <c r="C49" s="15" t="s">
        <v>310</v>
      </c>
      <c r="D49" s="24" t="s">
        <v>664</v>
      </c>
      <c r="E49" s="17" t="s">
        <v>312</v>
      </c>
      <c r="F49" s="11">
        <v>500</v>
      </c>
    </row>
    <row r="50" ht="30" customHeight="1" spans="1:6">
      <c r="A50" s="8">
        <v>47</v>
      </c>
      <c r="B50" s="24" t="s">
        <v>315</v>
      </c>
      <c r="C50" s="15" t="s">
        <v>316</v>
      </c>
      <c r="D50" s="24" t="s">
        <v>665</v>
      </c>
      <c r="E50" s="17" t="s">
        <v>318</v>
      </c>
      <c r="F50" s="11">
        <v>500</v>
      </c>
    </row>
    <row r="51" ht="30" customHeight="1" spans="1:6">
      <c r="A51" s="8">
        <v>48</v>
      </c>
      <c r="B51" s="24" t="s">
        <v>322</v>
      </c>
      <c r="C51" s="15" t="s">
        <v>323</v>
      </c>
      <c r="D51" s="24" t="s">
        <v>666</v>
      </c>
      <c r="E51" s="17" t="s">
        <v>325</v>
      </c>
      <c r="F51" s="11">
        <v>500</v>
      </c>
    </row>
    <row r="52" ht="30" customHeight="1" spans="1:6">
      <c r="A52" s="8">
        <v>49</v>
      </c>
      <c r="B52" s="9" t="s">
        <v>667</v>
      </c>
      <c r="C52" s="10" t="s">
        <v>668</v>
      </c>
      <c r="D52" s="9" t="s">
        <v>669</v>
      </c>
      <c r="E52" s="10" t="s">
        <v>670</v>
      </c>
      <c r="F52" s="25">
        <v>1000</v>
      </c>
    </row>
    <row r="53" ht="30" customHeight="1" spans="1:6">
      <c r="A53" s="8">
        <v>50</v>
      </c>
      <c r="B53" s="12" t="s">
        <v>671</v>
      </c>
      <c r="C53" s="13" t="s">
        <v>672</v>
      </c>
      <c r="D53" s="12" t="s">
        <v>673</v>
      </c>
      <c r="E53" s="10" t="s">
        <v>674</v>
      </c>
      <c r="F53" s="25">
        <v>1000</v>
      </c>
    </row>
    <row r="54" ht="30" customHeight="1" spans="1:6">
      <c r="A54" s="8">
        <v>51</v>
      </c>
      <c r="B54" s="12" t="s">
        <v>341</v>
      </c>
      <c r="C54" s="13" t="s">
        <v>342</v>
      </c>
      <c r="D54" s="12" t="s">
        <v>675</v>
      </c>
      <c r="E54" s="10" t="s">
        <v>344</v>
      </c>
      <c r="F54" s="25">
        <v>1000</v>
      </c>
    </row>
    <row r="55" ht="30" customHeight="1" spans="1:6">
      <c r="A55" s="8">
        <v>52</v>
      </c>
      <c r="B55" s="12" t="s">
        <v>347</v>
      </c>
      <c r="C55" s="13" t="s">
        <v>348</v>
      </c>
      <c r="D55" s="12" t="s">
        <v>676</v>
      </c>
      <c r="E55" s="10" t="s">
        <v>350</v>
      </c>
      <c r="F55" s="25">
        <v>1000</v>
      </c>
    </row>
    <row r="56" ht="30" customHeight="1" spans="1:6">
      <c r="A56" s="8">
        <v>53</v>
      </c>
      <c r="B56" s="12" t="s">
        <v>354</v>
      </c>
      <c r="C56" s="13" t="s">
        <v>348</v>
      </c>
      <c r="D56" s="12" t="s">
        <v>677</v>
      </c>
      <c r="E56" s="10" t="s">
        <v>356</v>
      </c>
      <c r="F56" s="25">
        <v>1000</v>
      </c>
    </row>
    <row r="57" ht="30" customHeight="1" spans="1:6">
      <c r="A57" s="8">
        <v>54</v>
      </c>
      <c r="B57" s="12" t="s">
        <v>678</v>
      </c>
      <c r="C57" s="13" t="s">
        <v>679</v>
      </c>
      <c r="D57" s="12" t="s">
        <v>680</v>
      </c>
      <c r="E57" s="10" t="s">
        <v>681</v>
      </c>
      <c r="F57" s="25">
        <v>1000</v>
      </c>
    </row>
    <row r="58" ht="30" customHeight="1" spans="1:6">
      <c r="A58" s="8">
        <v>55</v>
      </c>
      <c r="B58" s="12" t="s">
        <v>682</v>
      </c>
      <c r="C58" s="13" t="s">
        <v>679</v>
      </c>
      <c r="D58" s="12" t="s">
        <v>683</v>
      </c>
      <c r="E58" s="10" t="s">
        <v>684</v>
      </c>
      <c r="F58" s="25">
        <v>1000</v>
      </c>
    </row>
    <row r="59" ht="30" customHeight="1" spans="1:6">
      <c r="A59" s="8">
        <v>56</v>
      </c>
      <c r="B59" s="12" t="s">
        <v>685</v>
      </c>
      <c r="C59" s="13" t="s">
        <v>686</v>
      </c>
      <c r="D59" s="12" t="s">
        <v>687</v>
      </c>
      <c r="E59" s="10" t="s">
        <v>688</v>
      </c>
      <c r="F59" s="25">
        <v>1000</v>
      </c>
    </row>
    <row r="60" ht="30" customHeight="1" spans="1:6">
      <c r="A60" s="8">
        <v>57</v>
      </c>
      <c r="B60" s="26" t="s">
        <v>377</v>
      </c>
      <c r="C60" s="27" t="s">
        <v>378</v>
      </c>
      <c r="D60" s="26" t="s">
        <v>689</v>
      </c>
      <c r="E60" s="28" t="s">
        <v>380</v>
      </c>
      <c r="F60" s="25">
        <v>1000</v>
      </c>
    </row>
    <row r="61" ht="30" customHeight="1" spans="1:6">
      <c r="A61" s="8">
        <v>58</v>
      </c>
      <c r="B61" s="19" t="s">
        <v>384</v>
      </c>
      <c r="C61" s="27" t="s">
        <v>378</v>
      </c>
      <c r="D61" s="26" t="s">
        <v>689</v>
      </c>
      <c r="E61" s="28" t="s">
        <v>380</v>
      </c>
      <c r="F61" s="25">
        <v>1000</v>
      </c>
    </row>
    <row r="62" ht="30" customHeight="1" spans="1:6">
      <c r="A62" s="8">
        <v>59</v>
      </c>
      <c r="B62" s="19" t="s">
        <v>386</v>
      </c>
      <c r="C62" s="27" t="s">
        <v>387</v>
      </c>
      <c r="D62" s="26" t="s">
        <v>690</v>
      </c>
      <c r="E62" s="28" t="s">
        <v>389</v>
      </c>
      <c r="F62" s="25">
        <v>1000</v>
      </c>
    </row>
    <row r="63" ht="30" customHeight="1" spans="1:6">
      <c r="A63" s="8">
        <v>60</v>
      </c>
      <c r="B63" s="20" t="s">
        <v>393</v>
      </c>
      <c r="C63" s="27" t="s">
        <v>387</v>
      </c>
      <c r="D63" s="26" t="s">
        <v>690</v>
      </c>
      <c r="E63" s="28" t="s">
        <v>389</v>
      </c>
      <c r="F63" s="25">
        <v>1000</v>
      </c>
    </row>
    <row r="64" ht="30" customHeight="1" spans="1:6">
      <c r="A64" s="8">
        <v>61</v>
      </c>
      <c r="B64" s="29" t="s">
        <v>691</v>
      </c>
      <c r="C64" s="30" t="s">
        <v>692</v>
      </c>
      <c r="D64" s="31" t="s">
        <v>693</v>
      </c>
      <c r="E64" s="10" t="s">
        <v>694</v>
      </c>
      <c r="F64" s="32">
        <v>500</v>
      </c>
    </row>
    <row r="65" ht="30" customHeight="1" spans="1:6">
      <c r="A65" s="8">
        <v>62</v>
      </c>
      <c r="B65" s="33" t="s">
        <v>695</v>
      </c>
      <c r="C65" s="34" t="s">
        <v>696</v>
      </c>
      <c r="D65" s="35" t="s">
        <v>697</v>
      </c>
      <c r="E65" s="10" t="s">
        <v>698</v>
      </c>
      <c r="F65" s="36">
        <v>500</v>
      </c>
    </row>
    <row r="66" ht="30" customHeight="1" spans="1:6">
      <c r="A66" s="8">
        <v>63</v>
      </c>
      <c r="B66" s="37" t="s">
        <v>699</v>
      </c>
      <c r="C66" s="38" t="s">
        <v>696</v>
      </c>
      <c r="D66" s="35" t="s">
        <v>700</v>
      </c>
      <c r="E66" s="10" t="s">
        <v>701</v>
      </c>
      <c r="F66" s="36">
        <v>500</v>
      </c>
    </row>
    <row r="67" ht="30" customHeight="1" spans="1:6">
      <c r="A67" s="8">
        <v>64</v>
      </c>
      <c r="B67" s="37" t="s">
        <v>702</v>
      </c>
      <c r="C67" s="39" t="s">
        <v>703</v>
      </c>
      <c r="D67" s="31" t="s">
        <v>704</v>
      </c>
      <c r="E67" s="10" t="s">
        <v>705</v>
      </c>
      <c r="F67" s="36">
        <v>500</v>
      </c>
    </row>
    <row r="68" ht="30" customHeight="1" spans="1:6">
      <c r="A68" s="8">
        <v>65</v>
      </c>
      <c r="B68" s="37" t="s">
        <v>706</v>
      </c>
      <c r="C68" s="39" t="s">
        <v>707</v>
      </c>
      <c r="D68" s="31" t="s">
        <v>708</v>
      </c>
      <c r="E68" s="10" t="s">
        <v>709</v>
      </c>
      <c r="F68" s="36">
        <v>500</v>
      </c>
    </row>
    <row r="69" ht="30" customHeight="1" spans="1:6">
      <c r="A69" s="8">
        <v>66</v>
      </c>
      <c r="B69" s="19" t="s">
        <v>395</v>
      </c>
      <c r="C69" s="40" t="s">
        <v>396</v>
      </c>
      <c r="D69" s="19" t="s">
        <v>710</v>
      </c>
      <c r="E69" s="40" t="s">
        <v>398</v>
      </c>
      <c r="F69" s="41">
        <v>500</v>
      </c>
    </row>
    <row r="70" ht="30" customHeight="1" spans="1:6">
      <c r="A70" s="8">
        <v>67</v>
      </c>
      <c r="B70" s="26" t="s">
        <v>402</v>
      </c>
      <c r="C70" s="40" t="s">
        <v>403</v>
      </c>
      <c r="D70" s="19" t="s">
        <v>711</v>
      </c>
      <c r="E70" s="40" t="s">
        <v>405</v>
      </c>
      <c r="F70" s="41">
        <v>500</v>
      </c>
    </row>
    <row r="71" ht="30" customHeight="1" spans="1:6">
      <c r="A71" s="8">
        <v>68</v>
      </c>
      <c r="B71" s="19" t="s">
        <v>408</v>
      </c>
      <c r="C71" s="40" t="s">
        <v>409</v>
      </c>
      <c r="D71" s="19" t="s">
        <v>712</v>
      </c>
      <c r="E71" s="40" t="s">
        <v>411</v>
      </c>
      <c r="F71" s="41">
        <v>500</v>
      </c>
    </row>
    <row r="72" ht="30" customHeight="1" spans="1:6">
      <c r="A72" s="8">
        <v>69</v>
      </c>
      <c r="B72" s="20" t="s">
        <v>414</v>
      </c>
      <c r="C72" s="40" t="s">
        <v>409</v>
      </c>
      <c r="D72" s="19" t="s">
        <v>712</v>
      </c>
      <c r="E72" s="40" t="s">
        <v>415</v>
      </c>
      <c r="F72" s="41">
        <v>500</v>
      </c>
    </row>
    <row r="73" ht="30" customHeight="1" spans="1:6">
      <c r="A73" s="8">
        <v>70</v>
      </c>
      <c r="B73" s="20" t="s">
        <v>418</v>
      </c>
      <c r="C73" s="40" t="s">
        <v>419</v>
      </c>
      <c r="D73" s="19" t="s">
        <v>713</v>
      </c>
      <c r="E73" s="40" t="s">
        <v>421</v>
      </c>
      <c r="F73" s="41">
        <v>500</v>
      </c>
    </row>
    <row r="74" ht="30" customHeight="1" spans="1:6">
      <c r="A74" s="8">
        <v>71</v>
      </c>
      <c r="B74" s="19" t="s">
        <v>424</v>
      </c>
      <c r="C74" s="40" t="s">
        <v>425</v>
      </c>
      <c r="D74" s="42" t="s">
        <v>714</v>
      </c>
      <c r="E74" s="40" t="s">
        <v>427</v>
      </c>
      <c r="F74" s="41">
        <v>500</v>
      </c>
    </row>
    <row r="75" ht="30" customHeight="1" spans="1:6">
      <c r="A75" s="8">
        <v>72</v>
      </c>
      <c r="B75" s="26" t="s">
        <v>430</v>
      </c>
      <c r="C75" s="40" t="s">
        <v>425</v>
      </c>
      <c r="D75" s="43" t="s">
        <v>715</v>
      </c>
      <c r="E75" s="40" t="s">
        <v>432</v>
      </c>
      <c r="F75" s="41">
        <v>500</v>
      </c>
    </row>
    <row r="76" ht="30" customHeight="1" spans="1:6">
      <c r="A76" s="8">
        <v>73</v>
      </c>
      <c r="B76" s="19" t="s">
        <v>435</v>
      </c>
      <c r="C76" s="40" t="s">
        <v>425</v>
      </c>
      <c r="D76" s="42" t="s">
        <v>716</v>
      </c>
      <c r="E76" s="40" t="s">
        <v>437</v>
      </c>
      <c r="F76" s="41">
        <v>500</v>
      </c>
    </row>
    <row r="77" ht="30" customHeight="1" spans="1:6">
      <c r="A77" s="8">
        <v>74</v>
      </c>
      <c r="B77" s="20" t="s">
        <v>440</v>
      </c>
      <c r="C77" s="40" t="s">
        <v>425</v>
      </c>
      <c r="D77" s="44" t="s">
        <v>717</v>
      </c>
      <c r="E77" s="40" t="s">
        <v>442</v>
      </c>
      <c r="F77" s="41">
        <v>500</v>
      </c>
    </row>
    <row r="78" ht="30" customHeight="1" spans="1:6">
      <c r="A78" s="8">
        <v>75</v>
      </c>
      <c r="B78" s="26" t="s">
        <v>445</v>
      </c>
      <c r="C78" s="27" t="s">
        <v>446</v>
      </c>
      <c r="D78" s="26" t="s">
        <v>718</v>
      </c>
      <c r="E78" s="45" t="s">
        <v>448</v>
      </c>
      <c r="F78" s="41">
        <v>500</v>
      </c>
    </row>
    <row r="79" ht="30" customHeight="1" spans="1:6">
      <c r="A79" s="8">
        <v>76</v>
      </c>
      <c r="B79" s="19" t="s">
        <v>452</v>
      </c>
      <c r="C79" s="40" t="s">
        <v>446</v>
      </c>
      <c r="D79" s="19" t="s">
        <v>719</v>
      </c>
      <c r="E79" s="40" t="s">
        <v>454</v>
      </c>
      <c r="F79" s="41">
        <v>500</v>
      </c>
    </row>
    <row r="80" ht="30" customHeight="1" spans="1:6">
      <c r="A80" s="8">
        <v>77</v>
      </c>
      <c r="B80" s="20" t="s">
        <v>458</v>
      </c>
      <c r="C80" s="45" t="s">
        <v>459</v>
      </c>
      <c r="D80" s="5" t="s">
        <v>720</v>
      </c>
      <c r="E80" s="40" t="s">
        <v>461</v>
      </c>
      <c r="F80" s="41">
        <v>500</v>
      </c>
    </row>
    <row r="81" ht="30" customHeight="1" spans="1:6">
      <c r="A81" s="8">
        <v>78</v>
      </c>
      <c r="B81" s="12" t="s">
        <v>721</v>
      </c>
      <c r="C81" s="13" t="s">
        <v>722</v>
      </c>
      <c r="D81" s="12" t="s">
        <v>723</v>
      </c>
      <c r="E81" s="10" t="s">
        <v>724</v>
      </c>
      <c r="F81" s="11">
        <v>1000</v>
      </c>
    </row>
    <row r="82" ht="30" customHeight="1" spans="1:6">
      <c r="A82" s="8">
        <v>79</v>
      </c>
      <c r="B82" s="9" t="s">
        <v>725</v>
      </c>
      <c r="C82" s="10" t="s">
        <v>726</v>
      </c>
      <c r="D82" s="9" t="s">
        <v>727</v>
      </c>
      <c r="E82" s="10" t="s">
        <v>728</v>
      </c>
      <c r="F82" s="41">
        <v>500</v>
      </c>
    </row>
    <row r="83" ht="30" customHeight="1" spans="1:6">
      <c r="A83" s="8">
        <v>80</v>
      </c>
      <c r="B83" s="12" t="s">
        <v>729</v>
      </c>
      <c r="C83" s="13" t="s">
        <v>730</v>
      </c>
      <c r="D83" s="12" t="s">
        <v>731</v>
      </c>
      <c r="E83" s="10" t="s">
        <v>732</v>
      </c>
      <c r="F83" s="41">
        <v>500</v>
      </c>
    </row>
    <row r="84" ht="30" customHeight="1" spans="1:6">
      <c r="A84" s="8">
        <v>81</v>
      </c>
      <c r="B84" s="9" t="s">
        <v>733</v>
      </c>
      <c r="C84" s="10" t="s">
        <v>734</v>
      </c>
      <c r="D84" s="9" t="s">
        <v>735</v>
      </c>
      <c r="E84" s="10" t="s">
        <v>736</v>
      </c>
      <c r="F84" s="46">
        <v>1000</v>
      </c>
    </row>
    <row r="85" ht="30" customHeight="1" spans="1:6">
      <c r="A85" s="8">
        <v>82</v>
      </c>
      <c r="B85" s="12" t="s">
        <v>737</v>
      </c>
      <c r="C85" s="47" t="s">
        <v>738</v>
      </c>
      <c r="D85" s="8" t="s">
        <v>739</v>
      </c>
      <c r="E85" s="21" t="s">
        <v>740</v>
      </c>
      <c r="F85" s="41">
        <v>500</v>
      </c>
    </row>
    <row r="86" ht="30" customHeight="1" spans="1:6">
      <c r="A86" s="8">
        <v>83</v>
      </c>
      <c r="B86" s="8" t="s">
        <v>500</v>
      </c>
      <c r="C86" s="22" t="s">
        <v>501</v>
      </c>
      <c r="D86" s="8" t="s">
        <v>741</v>
      </c>
      <c r="E86" s="21" t="s">
        <v>503</v>
      </c>
      <c r="F86" s="41">
        <v>500</v>
      </c>
    </row>
    <row r="87" ht="30" customHeight="1" spans="1:6">
      <c r="A87" s="8">
        <v>84</v>
      </c>
      <c r="B87" s="12" t="s">
        <v>742</v>
      </c>
      <c r="C87" s="13" t="s">
        <v>743</v>
      </c>
      <c r="D87" s="12" t="s">
        <v>744</v>
      </c>
      <c r="E87" s="10" t="s">
        <v>745</v>
      </c>
      <c r="F87" s="41">
        <v>500</v>
      </c>
    </row>
    <row r="88" ht="30" customHeight="1" spans="1:6">
      <c r="A88" s="8">
        <v>85</v>
      </c>
      <c r="B88" s="12" t="s">
        <v>746</v>
      </c>
      <c r="C88" s="13" t="s">
        <v>747</v>
      </c>
      <c r="D88" s="12" t="s">
        <v>748</v>
      </c>
      <c r="E88" s="10" t="s">
        <v>749</v>
      </c>
      <c r="F88" s="41">
        <v>500</v>
      </c>
    </row>
    <row r="89" ht="30" customHeight="1" spans="1:6">
      <c r="A89" s="8">
        <v>86</v>
      </c>
      <c r="B89" s="48" t="s">
        <v>520</v>
      </c>
      <c r="C89" s="7" t="s">
        <v>521</v>
      </c>
      <c r="D89" s="48" t="s">
        <v>750</v>
      </c>
      <c r="E89" s="7" t="s">
        <v>523</v>
      </c>
      <c r="F89" s="41">
        <v>500</v>
      </c>
    </row>
    <row r="90" ht="30" customHeight="1" spans="1:6">
      <c r="A90" s="8">
        <v>87</v>
      </c>
      <c r="B90" s="49" t="s">
        <v>527</v>
      </c>
      <c r="C90" s="50" t="s">
        <v>521</v>
      </c>
      <c r="D90" s="49" t="s">
        <v>751</v>
      </c>
      <c r="E90" s="7" t="s">
        <v>523</v>
      </c>
      <c r="F90" s="41">
        <v>500</v>
      </c>
    </row>
    <row r="91" ht="30" customHeight="1" spans="1:6">
      <c r="A91" s="8">
        <v>88</v>
      </c>
      <c r="B91" s="9" t="s">
        <v>752</v>
      </c>
      <c r="C91" s="10" t="s">
        <v>753</v>
      </c>
      <c r="D91" s="9" t="s">
        <v>754</v>
      </c>
      <c r="E91" s="10" t="s">
        <v>755</v>
      </c>
      <c r="F91" s="11">
        <v>500</v>
      </c>
    </row>
    <row r="92" ht="30" customHeight="1" spans="1:6">
      <c r="A92" s="8">
        <v>89</v>
      </c>
      <c r="B92" s="9" t="s">
        <v>756</v>
      </c>
      <c r="C92" s="10" t="s">
        <v>757</v>
      </c>
      <c r="D92" s="9" t="s">
        <v>758</v>
      </c>
      <c r="E92" s="10" t="s">
        <v>759</v>
      </c>
      <c r="F92" s="51">
        <v>500</v>
      </c>
    </row>
    <row r="93" ht="64" customHeight="1" spans="1:6">
      <c r="A93" s="8">
        <v>90</v>
      </c>
      <c r="B93" s="9" t="s">
        <v>760</v>
      </c>
      <c r="C93" s="10" t="s">
        <v>761</v>
      </c>
      <c r="D93" s="9" t="s">
        <v>762</v>
      </c>
      <c r="E93" s="10" t="s">
        <v>763</v>
      </c>
      <c r="F93" s="51">
        <v>500</v>
      </c>
    </row>
    <row r="94" ht="30" customHeight="1" spans="1:6">
      <c r="A94" s="8">
        <v>91</v>
      </c>
      <c r="B94" s="9" t="s">
        <v>764</v>
      </c>
      <c r="C94" s="10" t="s">
        <v>765</v>
      </c>
      <c r="D94" s="9" t="s">
        <v>766</v>
      </c>
      <c r="E94" s="10" t="s">
        <v>767</v>
      </c>
      <c r="F94" s="51">
        <v>500</v>
      </c>
    </row>
    <row r="95" ht="30" customHeight="1" spans="1:6">
      <c r="A95" s="8">
        <v>92</v>
      </c>
      <c r="B95" s="9" t="s">
        <v>768</v>
      </c>
      <c r="C95" s="10" t="s">
        <v>769</v>
      </c>
      <c r="D95" s="9" t="s">
        <v>770</v>
      </c>
      <c r="E95" s="10" t="s">
        <v>771</v>
      </c>
      <c r="F95" s="51">
        <v>500</v>
      </c>
    </row>
    <row r="96" ht="30" customHeight="1" spans="1:6">
      <c r="A96" s="8">
        <v>93</v>
      </c>
      <c r="B96" s="9" t="s">
        <v>772</v>
      </c>
      <c r="C96" s="10" t="s">
        <v>773</v>
      </c>
      <c r="D96" s="9" t="s">
        <v>774</v>
      </c>
      <c r="E96" s="10" t="s">
        <v>775</v>
      </c>
      <c r="F96" s="51">
        <v>500</v>
      </c>
    </row>
    <row r="97" ht="30" customHeight="1" spans="1:6">
      <c r="A97" s="8">
        <v>94</v>
      </c>
      <c r="B97" s="9" t="s">
        <v>776</v>
      </c>
      <c r="C97" s="10" t="s">
        <v>777</v>
      </c>
      <c r="D97" s="9" t="s">
        <v>778</v>
      </c>
      <c r="E97" s="10" t="s">
        <v>779</v>
      </c>
      <c r="F97" s="51">
        <v>500</v>
      </c>
    </row>
    <row r="98" ht="30" customHeight="1" spans="1:6">
      <c r="A98" s="8">
        <v>95</v>
      </c>
      <c r="B98" s="9" t="s">
        <v>780</v>
      </c>
      <c r="C98" s="10" t="s">
        <v>781</v>
      </c>
      <c r="D98" s="9" t="s">
        <v>782</v>
      </c>
      <c r="E98" s="10" t="s">
        <v>783</v>
      </c>
      <c r="F98" s="51">
        <v>500</v>
      </c>
    </row>
    <row r="99" ht="30" customHeight="1" spans="1:6">
      <c r="A99" s="8">
        <v>96</v>
      </c>
      <c r="B99" s="24" t="s">
        <v>784</v>
      </c>
      <c r="C99" s="10" t="s">
        <v>785</v>
      </c>
      <c r="D99" s="9" t="s">
        <v>786</v>
      </c>
      <c r="E99" s="21" t="s">
        <v>787</v>
      </c>
      <c r="F99" s="51">
        <v>500</v>
      </c>
    </row>
    <row r="100" ht="30" customHeight="1" spans="1:6">
      <c r="A100" s="8">
        <v>97</v>
      </c>
      <c r="B100" s="24" t="s">
        <v>780</v>
      </c>
      <c r="C100" s="21" t="s">
        <v>781</v>
      </c>
      <c r="D100" s="9" t="s">
        <v>782</v>
      </c>
      <c r="E100" s="21" t="s">
        <v>783</v>
      </c>
      <c r="F100" s="11">
        <v>500</v>
      </c>
    </row>
    <row r="101" ht="30" customHeight="1" spans="1:6">
      <c r="A101" s="8">
        <v>98</v>
      </c>
      <c r="B101" s="24" t="s">
        <v>788</v>
      </c>
      <c r="C101" s="21" t="s">
        <v>789</v>
      </c>
      <c r="D101" s="9" t="s">
        <v>790</v>
      </c>
      <c r="E101" s="21" t="s">
        <v>791</v>
      </c>
      <c r="F101" s="11">
        <v>500</v>
      </c>
    </row>
    <row r="102" ht="30" customHeight="1" spans="1:6">
      <c r="A102" s="8">
        <v>99</v>
      </c>
      <c r="B102" s="9" t="s">
        <v>792</v>
      </c>
      <c r="C102" s="10" t="s">
        <v>793</v>
      </c>
      <c r="D102" s="9" t="s">
        <v>794</v>
      </c>
      <c r="E102" s="10" t="s">
        <v>795</v>
      </c>
      <c r="F102" s="51">
        <v>500</v>
      </c>
    </row>
    <row r="103" ht="30" customHeight="1" spans="1:6">
      <c r="A103" s="8">
        <v>100</v>
      </c>
      <c r="B103" s="9" t="s">
        <v>796</v>
      </c>
      <c r="C103" s="10" t="s">
        <v>797</v>
      </c>
      <c r="D103" s="9" t="s">
        <v>798</v>
      </c>
      <c r="E103" s="10" t="s">
        <v>799</v>
      </c>
      <c r="F103" s="11">
        <v>500</v>
      </c>
    </row>
    <row r="104" ht="30" customHeight="1" spans="1:6">
      <c r="A104" s="8">
        <v>101</v>
      </c>
      <c r="B104" s="9" t="s">
        <v>800</v>
      </c>
      <c r="C104" s="10" t="s">
        <v>801</v>
      </c>
      <c r="D104" s="9" t="s">
        <v>802</v>
      </c>
      <c r="E104" s="10" t="s">
        <v>803</v>
      </c>
      <c r="F104" s="51">
        <v>500</v>
      </c>
    </row>
    <row r="105" ht="30" customHeight="1" spans="1:6">
      <c r="A105" s="8">
        <v>102</v>
      </c>
      <c r="B105" s="9" t="s">
        <v>804</v>
      </c>
      <c r="C105" s="10" t="s">
        <v>805</v>
      </c>
      <c r="D105" s="9" t="s">
        <v>806</v>
      </c>
      <c r="E105" s="10" t="s">
        <v>807</v>
      </c>
      <c r="F105" s="51">
        <v>500</v>
      </c>
    </row>
    <row r="106" ht="30" customHeight="1" spans="1:6">
      <c r="A106" s="8">
        <v>103</v>
      </c>
      <c r="B106" s="9" t="s">
        <v>808</v>
      </c>
      <c r="C106" s="10" t="s">
        <v>809</v>
      </c>
      <c r="D106" s="9" t="s">
        <v>810</v>
      </c>
      <c r="E106" s="10" t="s">
        <v>811</v>
      </c>
      <c r="F106" s="52">
        <v>500</v>
      </c>
    </row>
    <row r="107" ht="30" customHeight="1" spans="1:6">
      <c r="A107" s="8">
        <v>104</v>
      </c>
      <c r="B107" s="9" t="s">
        <v>812</v>
      </c>
      <c r="C107" s="10" t="s">
        <v>813</v>
      </c>
      <c r="D107" s="9" t="s">
        <v>814</v>
      </c>
      <c r="E107" s="10" t="s">
        <v>815</v>
      </c>
      <c r="F107" s="53">
        <v>1000</v>
      </c>
    </row>
    <row r="108" ht="30" customHeight="1" spans="1:6">
      <c r="A108" s="8">
        <v>105</v>
      </c>
      <c r="B108" s="9" t="s">
        <v>816</v>
      </c>
      <c r="C108" s="10" t="s">
        <v>817</v>
      </c>
      <c r="D108" s="9" t="s">
        <v>818</v>
      </c>
      <c r="E108" s="10" t="s">
        <v>819</v>
      </c>
      <c r="F108" s="53">
        <v>1000</v>
      </c>
    </row>
    <row r="109" ht="30" customHeight="1" spans="1:6">
      <c r="A109" s="8">
        <v>106</v>
      </c>
      <c r="B109" s="9" t="s">
        <v>820</v>
      </c>
      <c r="C109" s="10" t="s">
        <v>821</v>
      </c>
      <c r="D109" s="9" t="s">
        <v>822</v>
      </c>
      <c r="E109" s="10" t="s">
        <v>823</v>
      </c>
      <c r="F109" s="53">
        <v>1000</v>
      </c>
    </row>
    <row r="110" ht="30" customHeight="1" spans="1:6">
      <c r="A110" s="8">
        <v>107</v>
      </c>
      <c r="B110" s="9" t="s">
        <v>824</v>
      </c>
      <c r="C110" s="10" t="s">
        <v>821</v>
      </c>
      <c r="D110" s="9" t="s">
        <v>825</v>
      </c>
      <c r="E110" s="10" t="s">
        <v>826</v>
      </c>
      <c r="F110" s="53">
        <v>1000</v>
      </c>
    </row>
    <row r="111" ht="30" customHeight="1" spans="1:6">
      <c r="A111" s="8">
        <v>108</v>
      </c>
      <c r="B111" s="9" t="s">
        <v>827</v>
      </c>
      <c r="C111" s="10" t="s">
        <v>821</v>
      </c>
      <c r="D111" s="9" t="s">
        <v>828</v>
      </c>
      <c r="E111" s="10" t="s">
        <v>829</v>
      </c>
      <c r="F111" s="53">
        <v>1000</v>
      </c>
    </row>
    <row r="112" ht="30" customHeight="1" spans="1:6">
      <c r="A112" s="8">
        <v>109</v>
      </c>
      <c r="B112" s="9" t="s">
        <v>830</v>
      </c>
      <c r="C112" s="10" t="s">
        <v>831</v>
      </c>
      <c r="D112" s="9" t="s">
        <v>832</v>
      </c>
      <c r="E112" s="10" t="s">
        <v>833</v>
      </c>
      <c r="F112" s="53">
        <v>1000</v>
      </c>
    </row>
    <row r="113" ht="30" customHeight="1" spans="1:6">
      <c r="A113" s="8">
        <v>110</v>
      </c>
      <c r="B113" s="9" t="s">
        <v>834</v>
      </c>
      <c r="C113" s="10" t="s">
        <v>835</v>
      </c>
      <c r="D113" s="9" t="s">
        <v>836</v>
      </c>
      <c r="E113" s="10" t="s">
        <v>837</v>
      </c>
      <c r="F113" s="53">
        <v>1000</v>
      </c>
    </row>
    <row r="114" ht="30" customHeight="1" spans="1:6">
      <c r="A114" s="8">
        <v>111</v>
      </c>
      <c r="B114" s="9" t="s">
        <v>838</v>
      </c>
      <c r="C114" s="10" t="s">
        <v>821</v>
      </c>
      <c r="D114" s="9" t="s">
        <v>839</v>
      </c>
      <c r="E114" s="10" t="s">
        <v>840</v>
      </c>
      <c r="F114" s="53">
        <v>1000</v>
      </c>
    </row>
    <row r="115" ht="30" customHeight="1" spans="1:6">
      <c r="A115" s="8">
        <v>112</v>
      </c>
      <c r="B115" s="9" t="s">
        <v>841</v>
      </c>
      <c r="C115" s="10" t="s">
        <v>821</v>
      </c>
      <c r="D115" s="9" t="s">
        <v>842</v>
      </c>
      <c r="E115" s="10" t="s">
        <v>843</v>
      </c>
      <c r="F115" s="53">
        <v>1000</v>
      </c>
    </row>
    <row r="116" ht="30" customHeight="1" spans="1:6">
      <c r="A116" s="8">
        <v>113</v>
      </c>
      <c r="B116" s="9" t="s">
        <v>844</v>
      </c>
      <c r="C116" s="10" t="s">
        <v>845</v>
      </c>
      <c r="D116" s="9" t="s">
        <v>846</v>
      </c>
      <c r="E116" s="10" t="s">
        <v>847</v>
      </c>
      <c r="F116" s="53">
        <v>1000</v>
      </c>
    </row>
    <row r="117" ht="30" customHeight="1" spans="1:6">
      <c r="A117" s="8">
        <v>114</v>
      </c>
      <c r="B117" s="9" t="s">
        <v>848</v>
      </c>
      <c r="C117" s="10" t="s">
        <v>849</v>
      </c>
      <c r="D117" s="9" t="s">
        <v>850</v>
      </c>
      <c r="E117" s="10" t="s">
        <v>851</v>
      </c>
      <c r="F117" s="53">
        <v>1000</v>
      </c>
    </row>
    <row r="118" ht="30" customHeight="1" spans="1:6">
      <c r="A118" s="8">
        <v>115</v>
      </c>
      <c r="B118" s="9" t="s">
        <v>852</v>
      </c>
      <c r="C118" s="10" t="s">
        <v>853</v>
      </c>
      <c r="D118" s="9" t="s">
        <v>854</v>
      </c>
      <c r="E118" s="10" t="s">
        <v>855</v>
      </c>
      <c r="F118" s="53">
        <v>1000</v>
      </c>
    </row>
    <row r="119" ht="30" customHeight="1" spans="1:6">
      <c r="A119" s="8">
        <v>116</v>
      </c>
      <c r="B119" s="9" t="s">
        <v>856</v>
      </c>
      <c r="C119" s="10" t="s">
        <v>857</v>
      </c>
      <c r="D119" s="9" t="s">
        <v>858</v>
      </c>
      <c r="E119" s="10" t="s">
        <v>859</v>
      </c>
      <c r="F119" s="53">
        <v>1000</v>
      </c>
    </row>
    <row r="120" ht="30" customHeight="1" spans="1:6">
      <c r="A120" s="8">
        <v>117</v>
      </c>
      <c r="B120" s="9" t="s">
        <v>860</v>
      </c>
      <c r="C120" s="10" t="s">
        <v>861</v>
      </c>
      <c r="D120" s="9" t="s">
        <v>862</v>
      </c>
      <c r="E120" s="10" t="s">
        <v>863</v>
      </c>
      <c r="F120" s="53">
        <v>1000</v>
      </c>
    </row>
    <row r="121" ht="30" customHeight="1" spans="1:6">
      <c r="A121" s="8">
        <v>118</v>
      </c>
      <c r="B121" s="9" t="s">
        <v>864</v>
      </c>
      <c r="C121" s="10" t="s">
        <v>865</v>
      </c>
      <c r="D121" s="9" t="s">
        <v>866</v>
      </c>
      <c r="E121" s="10" t="s">
        <v>863</v>
      </c>
      <c r="F121" s="53">
        <v>1000</v>
      </c>
    </row>
    <row r="122" ht="30" customHeight="1" spans="1:6">
      <c r="A122" s="8">
        <v>119</v>
      </c>
      <c r="B122" s="9" t="s">
        <v>867</v>
      </c>
      <c r="C122" s="10" t="s">
        <v>865</v>
      </c>
      <c r="D122" s="9" t="s">
        <v>866</v>
      </c>
      <c r="E122" s="10" t="s">
        <v>863</v>
      </c>
      <c r="F122" s="53">
        <v>1000</v>
      </c>
    </row>
    <row r="123" ht="30" customHeight="1" spans="1:6">
      <c r="A123" s="8">
        <v>120</v>
      </c>
      <c r="B123" s="9" t="s">
        <v>868</v>
      </c>
      <c r="C123" s="10" t="s">
        <v>869</v>
      </c>
      <c r="D123" s="9" t="s">
        <v>870</v>
      </c>
      <c r="E123" s="10" t="s">
        <v>871</v>
      </c>
      <c r="F123" s="53">
        <v>1000</v>
      </c>
    </row>
    <row r="124" ht="30" customHeight="1" spans="1:6">
      <c r="A124" s="8">
        <v>121</v>
      </c>
      <c r="B124" s="9" t="s">
        <v>872</v>
      </c>
      <c r="C124" s="10" t="s">
        <v>857</v>
      </c>
      <c r="D124" s="9" t="s">
        <v>873</v>
      </c>
      <c r="E124" s="10" t="s">
        <v>863</v>
      </c>
      <c r="F124" s="53">
        <v>1000</v>
      </c>
    </row>
    <row r="125" ht="30" customHeight="1" spans="1:6">
      <c r="A125" s="8">
        <v>122</v>
      </c>
      <c r="B125" s="9" t="s">
        <v>874</v>
      </c>
      <c r="C125" s="10" t="s">
        <v>813</v>
      </c>
      <c r="D125" s="9" t="s">
        <v>770</v>
      </c>
      <c r="E125" s="10" t="s">
        <v>875</v>
      </c>
      <c r="F125" s="53">
        <v>1000</v>
      </c>
    </row>
    <row r="126" ht="30" customHeight="1" spans="1:6">
      <c r="A126" s="8">
        <v>123</v>
      </c>
      <c r="B126" s="9" t="s">
        <v>876</v>
      </c>
      <c r="C126" s="10" t="s">
        <v>877</v>
      </c>
      <c r="D126" s="9" t="s">
        <v>878</v>
      </c>
      <c r="E126" s="10" t="s">
        <v>879</v>
      </c>
      <c r="F126" s="53">
        <v>1000</v>
      </c>
    </row>
    <row r="127" ht="30" customHeight="1" spans="1:6">
      <c r="A127" s="8">
        <v>124</v>
      </c>
      <c r="B127" s="9" t="s">
        <v>880</v>
      </c>
      <c r="C127" s="10" t="s">
        <v>881</v>
      </c>
      <c r="D127" s="9" t="s">
        <v>661</v>
      </c>
      <c r="E127" s="10" t="s">
        <v>882</v>
      </c>
      <c r="F127" s="53">
        <v>1000</v>
      </c>
    </row>
    <row r="128" ht="30" customHeight="1" spans="1:6">
      <c r="A128" s="8">
        <v>125</v>
      </c>
      <c r="B128" s="9" t="s">
        <v>883</v>
      </c>
      <c r="C128" s="10" t="s">
        <v>884</v>
      </c>
      <c r="D128" s="9" t="s">
        <v>885</v>
      </c>
      <c r="E128" s="10" t="s">
        <v>886</v>
      </c>
      <c r="F128" s="53">
        <v>1000</v>
      </c>
    </row>
    <row r="129" ht="30" customHeight="1" spans="1:6">
      <c r="A129" s="8">
        <v>126</v>
      </c>
      <c r="B129" s="9" t="s">
        <v>887</v>
      </c>
      <c r="C129" s="10" t="s">
        <v>888</v>
      </c>
      <c r="D129" s="9" t="s">
        <v>889</v>
      </c>
      <c r="E129" s="10" t="s">
        <v>863</v>
      </c>
      <c r="F129" s="53">
        <v>1000</v>
      </c>
    </row>
    <row r="130" ht="30" customHeight="1" spans="1:6">
      <c r="A130" s="8">
        <v>127</v>
      </c>
      <c r="B130" s="9" t="s">
        <v>890</v>
      </c>
      <c r="C130" s="10" t="s">
        <v>891</v>
      </c>
      <c r="D130" s="9" t="s">
        <v>892</v>
      </c>
      <c r="E130" s="10" t="s">
        <v>893</v>
      </c>
      <c r="F130" s="53">
        <v>1000</v>
      </c>
    </row>
    <row r="131" ht="30" customHeight="1" spans="1:6">
      <c r="A131" s="8">
        <v>128</v>
      </c>
      <c r="B131" s="9" t="s">
        <v>894</v>
      </c>
      <c r="C131" s="10" t="s">
        <v>895</v>
      </c>
      <c r="D131" s="9" t="s">
        <v>896</v>
      </c>
      <c r="E131" s="10" t="s">
        <v>897</v>
      </c>
      <c r="F131" s="53">
        <v>1000</v>
      </c>
    </row>
    <row r="132" ht="30" customHeight="1" spans="1:6">
      <c r="A132" s="8">
        <v>129</v>
      </c>
      <c r="B132" s="9" t="s">
        <v>898</v>
      </c>
      <c r="C132" s="10" t="s">
        <v>861</v>
      </c>
      <c r="D132" s="9" t="s">
        <v>899</v>
      </c>
      <c r="E132" s="10" t="s">
        <v>900</v>
      </c>
      <c r="F132" s="53">
        <v>1000</v>
      </c>
    </row>
    <row r="133" ht="30" customHeight="1" spans="1:6">
      <c r="A133" s="8">
        <v>130</v>
      </c>
      <c r="B133" s="9" t="s">
        <v>901</v>
      </c>
      <c r="C133" s="10" t="s">
        <v>902</v>
      </c>
      <c r="D133" s="9" t="s">
        <v>903</v>
      </c>
      <c r="E133" s="10" t="s">
        <v>904</v>
      </c>
      <c r="F133" s="53">
        <v>1000</v>
      </c>
    </row>
    <row r="134" ht="30" customHeight="1" spans="1:6">
      <c r="A134" s="8">
        <v>131</v>
      </c>
      <c r="B134" s="9" t="s">
        <v>905</v>
      </c>
      <c r="C134" s="10" t="s">
        <v>813</v>
      </c>
      <c r="D134" s="9" t="s">
        <v>906</v>
      </c>
      <c r="E134" s="10" t="s">
        <v>907</v>
      </c>
      <c r="F134" s="53">
        <v>1000</v>
      </c>
    </row>
    <row r="135" ht="30" customHeight="1" spans="1:6">
      <c r="A135" s="8">
        <v>132</v>
      </c>
      <c r="B135" s="9" t="s">
        <v>908</v>
      </c>
      <c r="C135" s="10" t="s">
        <v>857</v>
      </c>
      <c r="D135" s="9" t="s">
        <v>909</v>
      </c>
      <c r="E135" s="10" t="s">
        <v>910</v>
      </c>
      <c r="F135" s="53">
        <v>1000</v>
      </c>
    </row>
    <row r="136" ht="30" customHeight="1" spans="1:6">
      <c r="A136" s="8">
        <v>133</v>
      </c>
      <c r="B136" s="9" t="s">
        <v>911</v>
      </c>
      <c r="C136" s="10" t="s">
        <v>912</v>
      </c>
      <c r="D136" s="9" t="s">
        <v>913</v>
      </c>
      <c r="E136" s="10" t="s">
        <v>914</v>
      </c>
      <c r="F136" s="54">
        <v>1000</v>
      </c>
    </row>
    <row r="137" ht="30" customHeight="1" spans="1:6">
      <c r="A137" s="8">
        <v>134</v>
      </c>
      <c r="B137" s="9" t="s">
        <v>915</v>
      </c>
      <c r="C137" s="10" t="s">
        <v>916</v>
      </c>
      <c r="D137" s="9" t="s">
        <v>917</v>
      </c>
      <c r="E137" s="10" t="s">
        <v>918</v>
      </c>
      <c r="F137" s="54">
        <v>1000</v>
      </c>
    </row>
    <row r="138" ht="30" customHeight="1" spans="1:6">
      <c r="A138" s="8">
        <v>135</v>
      </c>
      <c r="B138" s="9" t="s">
        <v>919</v>
      </c>
      <c r="C138" s="10" t="s">
        <v>920</v>
      </c>
      <c r="D138" s="9" t="s">
        <v>921</v>
      </c>
      <c r="E138" s="10" t="s">
        <v>922</v>
      </c>
      <c r="F138" s="55">
        <v>1000</v>
      </c>
    </row>
    <row r="139" ht="30" customHeight="1" spans="1:6">
      <c r="A139" s="8">
        <v>136</v>
      </c>
      <c r="B139" s="9" t="s">
        <v>923</v>
      </c>
      <c r="C139" s="10" t="s">
        <v>924</v>
      </c>
      <c r="D139" s="9" t="s">
        <v>925</v>
      </c>
      <c r="E139" s="10" t="s">
        <v>926</v>
      </c>
      <c r="F139" s="53">
        <v>1000</v>
      </c>
    </row>
    <row r="140" ht="30" customHeight="1" spans="1:6">
      <c r="A140" s="8">
        <v>137</v>
      </c>
      <c r="B140" s="9" t="s">
        <v>927</v>
      </c>
      <c r="C140" s="10" t="s">
        <v>928</v>
      </c>
      <c r="D140" s="9" t="s">
        <v>929</v>
      </c>
      <c r="E140" s="10" t="s">
        <v>930</v>
      </c>
      <c r="F140" s="55">
        <v>1000</v>
      </c>
    </row>
    <row r="141" ht="30" customHeight="1" spans="1:6">
      <c r="A141" s="8">
        <v>138</v>
      </c>
      <c r="B141" s="9" t="s">
        <v>931</v>
      </c>
      <c r="C141" s="10" t="s">
        <v>932</v>
      </c>
      <c r="D141" s="9" t="s">
        <v>933</v>
      </c>
      <c r="E141" s="10" t="s">
        <v>934</v>
      </c>
      <c r="F141" s="55">
        <v>1000</v>
      </c>
    </row>
    <row r="142" ht="30" customHeight="1" spans="1:6">
      <c r="A142" s="8">
        <v>139</v>
      </c>
      <c r="B142" s="9" t="s">
        <v>935</v>
      </c>
      <c r="C142" s="10" t="s">
        <v>936</v>
      </c>
      <c r="D142" s="9" t="s">
        <v>937</v>
      </c>
      <c r="E142" s="10" t="s">
        <v>938</v>
      </c>
      <c r="F142" s="54">
        <v>1000</v>
      </c>
    </row>
    <row r="143" ht="30" customHeight="1" spans="1:6">
      <c r="A143" s="8">
        <v>140</v>
      </c>
      <c r="B143" s="9" t="s">
        <v>939</v>
      </c>
      <c r="C143" s="10" t="s">
        <v>940</v>
      </c>
      <c r="D143" s="9" t="s">
        <v>941</v>
      </c>
      <c r="E143" s="10" t="s">
        <v>942</v>
      </c>
      <c r="F143" s="55">
        <v>1000</v>
      </c>
    </row>
    <row r="144" ht="30" customHeight="1" spans="1:6">
      <c r="A144" s="8">
        <v>141</v>
      </c>
      <c r="B144" s="9" t="s">
        <v>943</v>
      </c>
      <c r="C144" s="10" t="s">
        <v>944</v>
      </c>
      <c r="D144" s="9" t="s">
        <v>945</v>
      </c>
      <c r="E144" s="10" t="s">
        <v>946</v>
      </c>
      <c r="F144" s="53">
        <v>1000</v>
      </c>
    </row>
    <row r="145" ht="30" customHeight="1" spans="1:6">
      <c r="A145" s="8">
        <v>142</v>
      </c>
      <c r="B145" s="9" t="s">
        <v>947</v>
      </c>
      <c r="C145" s="10" t="s">
        <v>948</v>
      </c>
      <c r="D145" s="9" t="s">
        <v>949</v>
      </c>
      <c r="E145" s="10" t="s">
        <v>950</v>
      </c>
      <c r="F145" s="54">
        <v>1000</v>
      </c>
    </row>
    <row r="146" ht="30" customHeight="1" spans="1:6">
      <c r="A146" s="8">
        <v>143</v>
      </c>
      <c r="B146" s="9" t="s">
        <v>951</v>
      </c>
      <c r="C146" s="10" t="s">
        <v>952</v>
      </c>
      <c r="D146" s="9" t="s">
        <v>953</v>
      </c>
      <c r="E146" s="10" t="s">
        <v>954</v>
      </c>
      <c r="F146" s="54">
        <v>1000</v>
      </c>
    </row>
    <row r="147" ht="30" customHeight="1" spans="1:6">
      <c r="A147" s="8">
        <v>144</v>
      </c>
      <c r="B147" s="9" t="s">
        <v>955</v>
      </c>
      <c r="C147" s="10" t="s">
        <v>956</v>
      </c>
      <c r="D147" s="9" t="s">
        <v>957</v>
      </c>
      <c r="E147" s="10" t="s">
        <v>958</v>
      </c>
      <c r="F147" s="54">
        <v>1000</v>
      </c>
    </row>
    <row r="148" ht="30" customHeight="1" spans="1:6">
      <c r="A148" s="8">
        <v>145</v>
      </c>
      <c r="B148" s="9" t="s">
        <v>959</v>
      </c>
      <c r="C148" s="10" t="s">
        <v>960</v>
      </c>
      <c r="D148" s="9" t="s">
        <v>961</v>
      </c>
      <c r="E148" s="10" t="s">
        <v>962</v>
      </c>
      <c r="F148" s="54">
        <v>1000</v>
      </c>
    </row>
    <row r="149" ht="30" customHeight="1" spans="1:6">
      <c r="A149" s="8">
        <v>146</v>
      </c>
      <c r="B149" s="9" t="s">
        <v>963</v>
      </c>
      <c r="C149" s="10" t="s">
        <v>964</v>
      </c>
      <c r="D149" s="9" t="s">
        <v>965</v>
      </c>
      <c r="E149" s="10" t="s">
        <v>966</v>
      </c>
      <c r="F149" s="54">
        <v>1000</v>
      </c>
    </row>
    <row r="150" ht="30" customHeight="1" spans="1:6">
      <c r="A150" s="8">
        <v>147</v>
      </c>
      <c r="B150" s="9" t="s">
        <v>967</v>
      </c>
      <c r="C150" s="10" t="s">
        <v>968</v>
      </c>
      <c r="D150" s="9" t="s">
        <v>969</v>
      </c>
      <c r="E150" s="10" t="s">
        <v>970</v>
      </c>
      <c r="F150" s="41">
        <v>1000</v>
      </c>
    </row>
    <row r="151" ht="30" customHeight="1" spans="1:6">
      <c r="A151" s="8">
        <v>148</v>
      </c>
      <c r="B151" s="9" t="s">
        <v>971</v>
      </c>
      <c r="C151" s="10" t="s">
        <v>972</v>
      </c>
      <c r="D151" s="9" t="s">
        <v>973</v>
      </c>
      <c r="E151" s="10" t="s">
        <v>974</v>
      </c>
      <c r="F151" s="41">
        <v>1000</v>
      </c>
    </row>
    <row r="152" ht="30" customHeight="1" spans="1:6">
      <c r="A152" s="8">
        <v>149</v>
      </c>
      <c r="B152" s="9" t="s">
        <v>975</v>
      </c>
      <c r="C152" s="10" t="s">
        <v>976</v>
      </c>
      <c r="D152" s="9" t="s">
        <v>977</v>
      </c>
      <c r="E152" s="10" t="s">
        <v>978</v>
      </c>
      <c r="F152" s="41">
        <v>1000</v>
      </c>
    </row>
    <row r="153" ht="30" customHeight="1" spans="1:6">
      <c r="A153" s="8">
        <v>150</v>
      </c>
      <c r="B153" s="9" t="s">
        <v>979</v>
      </c>
      <c r="C153" s="10" t="s">
        <v>980</v>
      </c>
      <c r="D153" s="9" t="s">
        <v>981</v>
      </c>
      <c r="E153" s="10" t="s">
        <v>982</v>
      </c>
      <c r="F153" s="41">
        <v>1000</v>
      </c>
    </row>
    <row r="154" ht="30" customHeight="1" spans="1:6">
      <c r="A154" s="8">
        <v>151</v>
      </c>
      <c r="B154" s="9" t="s">
        <v>983</v>
      </c>
      <c r="C154" s="10" t="s">
        <v>984</v>
      </c>
      <c r="D154" s="9" t="s">
        <v>870</v>
      </c>
      <c r="E154" s="10" t="s">
        <v>985</v>
      </c>
      <c r="F154" s="41">
        <v>1000</v>
      </c>
    </row>
    <row r="155" ht="30" customHeight="1" spans="1:6">
      <c r="A155" s="8">
        <v>152</v>
      </c>
      <c r="B155" s="9" t="s">
        <v>986</v>
      </c>
      <c r="C155" s="10" t="s">
        <v>765</v>
      </c>
      <c r="D155" s="9" t="s">
        <v>987</v>
      </c>
      <c r="E155" s="10" t="s">
        <v>988</v>
      </c>
      <c r="F155" s="55">
        <v>1000</v>
      </c>
    </row>
    <row r="156" ht="30" customHeight="1" spans="1:6">
      <c r="A156" s="8">
        <v>153</v>
      </c>
      <c r="B156" s="9" t="s">
        <v>989</v>
      </c>
      <c r="C156" s="10" t="s">
        <v>990</v>
      </c>
      <c r="D156" s="9" t="s">
        <v>991</v>
      </c>
      <c r="E156" s="10" t="s">
        <v>992</v>
      </c>
      <c r="F156" s="54">
        <v>1000</v>
      </c>
    </row>
    <row r="157" ht="30" customHeight="1" spans="1:6">
      <c r="A157" s="8">
        <v>154</v>
      </c>
      <c r="B157" s="9" t="s">
        <v>993</v>
      </c>
      <c r="C157" s="10" t="s">
        <v>994</v>
      </c>
      <c r="D157" s="9" t="s">
        <v>995</v>
      </c>
      <c r="E157" s="10" t="s">
        <v>996</v>
      </c>
      <c r="F157" s="53">
        <v>1000</v>
      </c>
    </row>
    <row r="158" ht="30" customHeight="1" spans="1:6">
      <c r="A158" s="8">
        <v>155</v>
      </c>
      <c r="B158" s="9" t="s">
        <v>997</v>
      </c>
      <c r="C158" s="10" t="s">
        <v>998</v>
      </c>
      <c r="D158" s="9" t="s">
        <v>999</v>
      </c>
      <c r="E158" s="10" t="s">
        <v>1000</v>
      </c>
      <c r="F158" s="55">
        <v>1000</v>
      </c>
    </row>
    <row r="159" ht="30" customHeight="1" spans="1:6">
      <c r="A159" s="8">
        <v>156</v>
      </c>
      <c r="B159" s="9" t="s">
        <v>1001</v>
      </c>
      <c r="C159" s="10" t="s">
        <v>1002</v>
      </c>
      <c r="D159" s="9" t="s">
        <v>1003</v>
      </c>
      <c r="E159" s="10" t="s">
        <v>1004</v>
      </c>
      <c r="F159" s="56">
        <v>500</v>
      </c>
    </row>
    <row r="160" ht="30" customHeight="1" spans="1:6">
      <c r="A160" s="8">
        <v>157</v>
      </c>
      <c r="B160" s="9" t="s">
        <v>1005</v>
      </c>
      <c r="C160" s="10" t="s">
        <v>1006</v>
      </c>
      <c r="D160" s="9" t="s">
        <v>1007</v>
      </c>
      <c r="E160" s="10" t="s">
        <v>1008</v>
      </c>
      <c r="F160" s="56">
        <v>500</v>
      </c>
    </row>
    <row r="161" ht="30" customHeight="1" spans="1:6">
      <c r="A161" s="8">
        <v>158</v>
      </c>
      <c r="B161" s="9" t="s">
        <v>1009</v>
      </c>
      <c r="C161" s="10" t="s">
        <v>1010</v>
      </c>
      <c r="D161" s="9" t="s">
        <v>1011</v>
      </c>
      <c r="E161" s="10" t="s">
        <v>1012</v>
      </c>
      <c r="F161" s="56">
        <v>500</v>
      </c>
    </row>
    <row r="162" ht="30" customHeight="1" spans="1:6">
      <c r="A162" s="8">
        <v>159</v>
      </c>
      <c r="B162" s="9" t="s">
        <v>1013</v>
      </c>
      <c r="C162" s="10" t="s">
        <v>1014</v>
      </c>
      <c r="D162" s="9" t="s">
        <v>1015</v>
      </c>
      <c r="E162" s="10" t="s">
        <v>1016</v>
      </c>
      <c r="F162" s="56">
        <v>500</v>
      </c>
    </row>
    <row r="163" ht="30" customHeight="1" spans="1:6">
      <c r="A163" s="8">
        <v>160</v>
      </c>
      <c r="B163" s="9" t="s">
        <v>1017</v>
      </c>
      <c r="C163" s="10" t="s">
        <v>1018</v>
      </c>
      <c r="D163" s="9" t="s">
        <v>1019</v>
      </c>
      <c r="E163" s="10" t="s">
        <v>1020</v>
      </c>
      <c r="F163" s="56">
        <v>500</v>
      </c>
    </row>
    <row r="164" ht="30" customHeight="1" spans="1:6">
      <c r="A164" s="8">
        <v>161</v>
      </c>
      <c r="B164" s="9" t="s">
        <v>1021</v>
      </c>
      <c r="C164" s="10" t="s">
        <v>1022</v>
      </c>
      <c r="D164" s="9" t="s">
        <v>1023</v>
      </c>
      <c r="E164" s="10" t="s">
        <v>1024</v>
      </c>
      <c r="F164" s="56">
        <v>500</v>
      </c>
    </row>
    <row r="165" ht="30" customHeight="1" spans="1:6">
      <c r="A165" s="8">
        <v>162</v>
      </c>
      <c r="B165" s="9" t="s">
        <v>1025</v>
      </c>
      <c r="C165" s="10" t="s">
        <v>1026</v>
      </c>
      <c r="D165" s="9" t="s">
        <v>1027</v>
      </c>
      <c r="E165" s="10" t="s">
        <v>1028</v>
      </c>
      <c r="F165" s="56">
        <v>500</v>
      </c>
    </row>
    <row r="166" ht="30" customHeight="1" spans="1:6">
      <c r="A166" s="8">
        <v>163</v>
      </c>
      <c r="B166" s="9" t="s">
        <v>1029</v>
      </c>
      <c r="C166" s="10" t="s">
        <v>1030</v>
      </c>
      <c r="D166" s="9" t="s">
        <v>1031</v>
      </c>
      <c r="E166" s="10" t="s">
        <v>1032</v>
      </c>
      <c r="F166" s="56">
        <v>500</v>
      </c>
    </row>
    <row r="167" ht="30" customHeight="1" spans="1:6">
      <c r="A167" s="8">
        <v>164</v>
      </c>
      <c r="B167" s="9" t="s">
        <v>1033</v>
      </c>
      <c r="C167" s="10" t="s">
        <v>1034</v>
      </c>
      <c r="D167" s="9" t="s">
        <v>1035</v>
      </c>
      <c r="E167" s="10" t="s">
        <v>1036</v>
      </c>
      <c r="F167" s="56">
        <v>500</v>
      </c>
    </row>
    <row r="168" ht="30" customHeight="1" spans="1:6">
      <c r="A168" s="8">
        <v>165</v>
      </c>
      <c r="B168" s="9" t="s">
        <v>1037</v>
      </c>
      <c r="C168" s="10" t="s">
        <v>1038</v>
      </c>
      <c r="D168" s="9" t="s">
        <v>1039</v>
      </c>
      <c r="E168" s="10" t="s">
        <v>1040</v>
      </c>
      <c r="F168" s="56">
        <v>500</v>
      </c>
    </row>
    <row r="169" ht="30" customHeight="1" spans="1:6">
      <c r="A169" s="8">
        <v>166</v>
      </c>
      <c r="B169" s="9" t="s">
        <v>1041</v>
      </c>
      <c r="C169" s="10" t="s">
        <v>1042</v>
      </c>
      <c r="D169" s="9" t="s">
        <v>1043</v>
      </c>
      <c r="E169" s="10" t="s">
        <v>1044</v>
      </c>
      <c r="F169" s="56">
        <v>500</v>
      </c>
    </row>
    <row r="170" ht="30" customHeight="1" spans="1:6">
      <c r="A170" s="8">
        <v>167</v>
      </c>
      <c r="B170" s="9" t="s">
        <v>1045</v>
      </c>
      <c r="C170" s="10" t="s">
        <v>1046</v>
      </c>
      <c r="D170" s="9" t="s">
        <v>1047</v>
      </c>
      <c r="E170" s="10" t="s">
        <v>1048</v>
      </c>
      <c r="F170" s="56">
        <v>500</v>
      </c>
    </row>
    <row r="171" ht="30" customHeight="1" spans="1:6">
      <c r="A171" s="8">
        <v>168</v>
      </c>
      <c r="B171" s="9" t="s">
        <v>1049</v>
      </c>
      <c r="C171" s="10" t="s">
        <v>1050</v>
      </c>
      <c r="D171" s="9" t="s">
        <v>1051</v>
      </c>
      <c r="E171" s="10" t="s">
        <v>1052</v>
      </c>
      <c r="F171" s="56">
        <v>500</v>
      </c>
    </row>
    <row r="172" ht="30" customHeight="1" spans="1:6">
      <c r="A172" s="8">
        <v>169</v>
      </c>
      <c r="B172" s="9" t="s">
        <v>1053</v>
      </c>
      <c r="C172" s="10" t="s">
        <v>1054</v>
      </c>
      <c r="D172" s="9" t="s">
        <v>1055</v>
      </c>
      <c r="E172" s="10" t="s">
        <v>1056</v>
      </c>
      <c r="F172" s="56">
        <v>500</v>
      </c>
    </row>
    <row r="173" ht="30" customHeight="1" spans="1:6">
      <c r="A173" s="8">
        <v>170</v>
      </c>
      <c r="B173" s="9" t="s">
        <v>1057</v>
      </c>
      <c r="C173" s="10" t="s">
        <v>1058</v>
      </c>
      <c r="D173" s="9" t="s">
        <v>1031</v>
      </c>
      <c r="E173" s="10" t="s">
        <v>1059</v>
      </c>
      <c r="F173" s="56">
        <v>500</v>
      </c>
    </row>
    <row r="174" ht="30" customHeight="1" spans="1:6">
      <c r="A174" s="8">
        <v>171</v>
      </c>
      <c r="B174" s="9" t="s">
        <v>1060</v>
      </c>
      <c r="C174" s="10" t="s">
        <v>1061</v>
      </c>
      <c r="D174" s="9" t="s">
        <v>1062</v>
      </c>
      <c r="E174" s="10" t="s">
        <v>1063</v>
      </c>
      <c r="F174" s="56">
        <v>500</v>
      </c>
    </row>
    <row r="175" ht="30" customHeight="1" spans="1:6">
      <c r="A175" s="8">
        <v>172</v>
      </c>
      <c r="B175" s="9" t="s">
        <v>1064</v>
      </c>
      <c r="C175" s="10" t="s">
        <v>1065</v>
      </c>
      <c r="D175" s="9" t="s">
        <v>1066</v>
      </c>
      <c r="E175" s="10" t="s">
        <v>1067</v>
      </c>
      <c r="F175" s="56">
        <v>500</v>
      </c>
    </row>
    <row r="176" ht="30" customHeight="1" spans="1:6">
      <c r="A176" s="8">
        <v>173</v>
      </c>
      <c r="B176" s="9" t="s">
        <v>1068</v>
      </c>
      <c r="C176" s="10" t="s">
        <v>1069</v>
      </c>
      <c r="D176" s="9" t="s">
        <v>1070</v>
      </c>
      <c r="E176" s="10" t="s">
        <v>1071</v>
      </c>
      <c r="F176" s="56">
        <v>500</v>
      </c>
    </row>
    <row r="177" ht="30" customHeight="1" spans="1:6">
      <c r="A177" s="8">
        <v>174</v>
      </c>
      <c r="B177" s="9" t="s">
        <v>1072</v>
      </c>
      <c r="C177" s="10" t="s">
        <v>1073</v>
      </c>
      <c r="D177" s="9" t="s">
        <v>1074</v>
      </c>
      <c r="E177" s="10" t="s">
        <v>1075</v>
      </c>
      <c r="F177" s="56">
        <v>500</v>
      </c>
    </row>
    <row r="178" ht="30" customHeight="1" spans="1:6">
      <c r="A178" s="8">
        <v>175</v>
      </c>
      <c r="B178" s="9" t="s">
        <v>1076</v>
      </c>
      <c r="C178" s="10" t="s">
        <v>1077</v>
      </c>
      <c r="D178" s="9" t="s">
        <v>1078</v>
      </c>
      <c r="E178" s="10" t="s">
        <v>1079</v>
      </c>
      <c r="F178" s="56">
        <v>500</v>
      </c>
    </row>
    <row r="179" ht="30" customHeight="1" spans="1:6">
      <c r="A179" s="8">
        <v>176</v>
      </c>
      <c r="B179" s="9" t="s">
        <v>1080</v>
      </c>
      <c r="C179" s="10" t="s">
        <v>1081</v>
      </c>
      <c r="D179" s="9" t="s">
        <v>1082</v>
      </c>
      <c r="E179" s="10" t="s">
        <v>1083</v>
      </c>
      <c r="F179" s="56">
        <v>500</v>
      </c>
    </row>
    <row r="180" ht="30" customHeight="1" spans="1:6">
      <c r="A180" s="8">
        <v>177</v>
      </c>
      <c r="B180" s="9" t="s">
        <v>1084</v>
      </c>
      <c r="C180" s="10" t="s">
        <v>1085</v>
      </c>
      <c r="D180" s="9" t="s">
        <v>1086</v>
      </c>
      <c r="E180" s="10" t="s">
        <v>1087</v>
      </c>
      <c r="F180" s="56">
        <v>500</v>
      </c>
    </row>
    <row r="181" ht="30" customHeight="1" spans="1:6">
      <c r="A181" s="8">
        <v>178</v>
      </c>
      <c r="B181" s="9" t="s">
        <v>1088</v>
      </c>
      <c r="C181" s="10" t="s">
        <v>1089</v>
      </c>
      <c r="D181" s="9" t="s">
        <v>1003</v>
      </c>
      <c r="E181" s="10" t="s">
        <v>1090</v>
      </c>
      <c r="F181" s="56">
        <v>500</v>
      </c>
    </row>
    <row r="182" ht="30" customHeight="1" spans="1:6">
      <c r="A182" s="8">
        <v>179</v>
      </c>
      <c r="B182" s="9" t="s">
        <v>1091</v>
      </c>
      <c r="C182" s="10" t="s">
        <v>1092</v>
      </c>
      <c r="D182" s="9" t="s">
        <v>1093</v>
      </c>
      <c r="E182" s="10" t="s">
        <v>1094</v>
      </c>
      <c r="F182" s="56">
        <v>500</v>
      </c>
    </row>
    <row r="183" ht="30" customHeight="1" spans="1:6">
      <c r="A183" s="8">
        <v>180</v>
      </c>
      <c r="B183" s="9" t="s">
        <v>1095</v>
      </c>
      <c r="C183" s="10" t="s">
        <v>1096</v>
      </c>
      <c r="D183" s="9" t="s">
        <v>1097</v>
      </c>
      <c r="E183" s="10" t="s">
        <v>1094</v>
      </c>
      <c r="F183" s="56">
        <v>500</v>
      </c>
    </row>
    <row r="184" ht="30" customHeight="1" spans="1:6">
      <c r="A184" s="8">
        <v>181</v>
      </c>
      <c r="B184" s="9" t="s">
        <v>1098</v>
      </c>
      <c r="C184" s="10" t="s">
        <v>1099</v>
      </c>
      <c r="D184" s="9" t="s">
        <v>1100</v>
      </c>
      <c r="E184" s="10" t="s">
        <v>1101</v>
      </c>
      <c r="F184" s="56">
        <v>500</v>
      </c>
    </row>
    <row r="185" ht="30" customHeight="1" spans="1:6">
      <c r="A185" s="8">
        <v>182</v>
      </c>
      <c r="B185" s="9" t="s">
        <v>1102</v>
      </c>
      <c r="C185" s="10" t="s">
        <v>1103</v>
      </c>
      <c r="D185" s="9" t="s">
        <v>1104</v>
      </c>
      <c r="E185" s="10" t="s">
        <v>1105</v>
      </c>
      <c r="F185" s="56">
        <v>500</v>
      </c>
    </row>
    <row r="186" ht="30" customHeight="1" spans="1:6">
      <c r="A186" s="8">
        <v>183</v>
      </c>
      <c r="B186" s="9" t="s">
        <v>1106</v>
      </c>
      <c r="C186" s="10" t="s">
        <v>1107</v>
      </c>
      <c r="D186" s="9" t="s">
        <v>1108</v>
      </c>
      <c r="E186" s="10" t="s">
        <v>1109</v>
      </c>
      <c r="F186" s="56">
        <v>500</v>
      </c>
    </row>
    <row r="187" ht="30" customHeight="1" spans="1:6">
      <c r="A187" s="8">
        <v>184</v>
      </c>
      <c r="B187" s="9" t="s">
        <v>1110</v>
      </c>
      <c r="C187" s="10" t="s">
        <v>1111</v>
      </c>
      <c r="D187" s="9" t="s">
        <v>1112</v>
      </c>
      <c r="E187" s="10" t="s">
        <v>1113</v>
      </c>
      <c r="F187" s="56">
        <v>500</v>
      </c>
    </row>
    <row r="188" ht="30" customHeight="1" spans="1:6">
      <c r="A188" s="8">
        <v>185</v>
      </c>
      <c r="B188" s="9" t="s">
        <v>1114</v>
      </c>
      <c r="C188" s="10" t="s">
        <v>1115</v>
      </c>
      <c r="D188" s="9" t="s">
        <v>1116</v>
      </c>
      <c r="E188" s="10" t="s">
        <v>1117</v>
      </c>
      <c r="F188" s="56">
        <v>500</v>
      </c>
    </row>
    <row r="189" ht="30" customHeight="1" spans="1:6">
      <c r="A189" s="8">
        <v>186</v>
      </c>
      <c r="B189" s="9" t="s">
        <v>1118</v>
      </c>
      <c r="C189" s="10" t="s">
        <v>1119</v>
      </c>
      <c r="D189" s="9" t="s">
        <v>1120</v>
      </c>
      <c r="E189" s="10" t="s">
        <v>1121</v>
      </c>
      <c r="F189" s="56">
        <v>500</v>
      </c>
    </row>
    <row r="190" ht="30" customHeight="1" spans="1:6">
      <c r="A190" s="8">
        <v>187</v>
      </c>
      <c r="B190" s="9" t="s">
        <v>1122</v>
      </c>
      <c r="C190" s="10" t="s">
        <v>1123</v>
      </c>
      <c r="D190" s="9" t="s">
        <v>1124</v>
      </c>
      <c r="E190" s="10" t="s">
        <v>1125</v>
      </c>
      <c r="F190" s="56">
        <v>500</v>
      </c>
    </row>
    <row r="191" ht="30" customHeight="1" spans="1:6">
      <c r="A191" s="8">
        <v>188</v>
      </c>
      <c r="B191" s="9" t="s">
        <v>1126</v>
      </c>
      <c r="C191" s="10" t="s">
        <v>1127</v>
      </c>
      <c r="D191" s="9" t="s">
        <v>1128</v>
      </c>
      <c r="E191" s="10" t="s">
        <v>1129</v>
      </c>
      <c r="F191" s="56">
        <v>500</v>
      </c>
    </row>
    <row r="192" ht="30" customHeight="1" spans="1:6">
      <c r="A192" s="8">
        <v>189</v>
      </c>
      <c r="B192" s="9" t="s">
        <v>1130</v>
      </c>
      <c r="C192" s="10" t="s">
        <v>1131</v>
      </c>
      <c r="D192" s="9" t="s">
        <v>1132</v>
      </c>
      <c r="E192" s="10" t="s">
        <v>1133</v>
      </c>
      <c r="F192" s="56">
        <v>500</v>
      </c>
    </row>
    <row r="193" ht="30" customHeight="1" spans="1:6">
      <c r="A193" s="8">
        <v>190</v>
      </c>
      <c r="B193" s="9" t="s">
        <v>1134</v>
      </c>
      <c r="C193" s="10" t="s">
        <v>1135</v>
      </c>
      <c r="D193" s="9" t="s">
        <v>1136</v>
      </c>
      <c r="E193" s="10" t="s">
        <v>1137</v>
      </c>
      <c r="F193" s="56">
        <v>500</v>
      </c>
    </row>
    <row r="194" ht="30" customHeight="1" spans="1:6">
      <c r="A194" s="8">
        <v>191</v>
      </c>
      <c r="B194" s="9" t="s">
        <v>1138</v>
      </c>
      <c r="C194" s="10" t="s">
        <v>1139</v>
      </c>
      <c r="D194" s="9" t="s">
        <v>1140</v>
      </c>
      <c r="E194" s="10" t="s">
        <v>1141</v>
      </c>
      <c r="F194" s="56">
        <v>500</v>
      </c>
    </row>
    <row r="195" ht="30" customHeight="1" spans="1:6">
      <c r="A195" s="8">
        <v>192</v>
      </c>
      <c r="B195" s="9" t="s">
        <v>1142</v>
      </c>
      <c r="C195" s="10" t="s">
        <v>1143</v>
      </c>
      <c r="D195" s="9" t="s">
        <v>1144</v>
      </c>
      <c r="E195" s="10" t="s">
        <v>1145</v>
      </c>
      <c r="F195" s="56">
        <v>500</v>
      </c>
    </row>
    <row r="196" ht="30" customHeight="1" spans="1:6">
      <c r="A196" s="8">
        <v>193</v>
      </c>
      <c r="B196" s="9" t="s">
        <v>1146</v>
      </c>
      <c r="C196" s="10" t="s">
        <v>1147</v>
      </c>
      <c r="D196" s="9" t="s">
        <v>1148</v>
      </c>
      <c r="E196" s="10" t="s">
        <v>1149</v>
      </c>
      <c r="F196" s="56">
        <v>500</v>
      </c>
    </row>
    <row r="197" ht="30" customHeight="1" spans="1:6">
      <c r="A197" s="8">
        <v>194</v>
      </c>
      <c r="B197" s="9" t="s">
        <v>1150</v>
      </c>
      <c r="C197" s="10" t="s">
        <v>1151</v>
      </c>
      <c r="D197" s="9" t="s">
        <v>1152</v>
      </c>
      <c r="E197" s="10" t="s">
        <v>1153</v>
      </c>
      <c r="F197" s="56">
        <v>500</v>
      </c>
    </row>
    <row r="198" ht="30" customHeight="1" spans="1:6">
      <c r="A198" s="8">
        <v>195</v>
      </c>
      <c r="B198" s="9" t="s">
        <v>1154</v>
      </c>
      <c r="C198" s="10" t="s">
        <v>1155</v>
      </c>
      <c r="D198" s="9" t="s">
        <v>1156</v>
      </c>
      <c r="E198" s="10" t="s">
        <v>1157</v>
      </c>
      <c r="F198" s="56">
        <v>500</v>
      </c>
    </row>
    <row r="199" ht="30" customHeight="1" spans="1:6">
      <c r="A199" s="8">
        <v>196</v>
      </c>
      <c r="B199" s="9" t="s">
        <v>1158</v>
      </c>
      <c r="C199" s="10" t="s">
        <v>1159</v>
      </c>
      <c r="D199" s="9" t="s">
        <v>1160</v>
      </c>
      <c r="E199" s="10" t="s">
        <v>1161</v>
      </c>
      <c r="F199" s="56">
        <v>500</v>
      </c>
    </row>
    <row r="200" ht="30" customHeight="1" spans="1:6">
      <c r="A200" s="8">
        <v>197</v>
      </c>
      <c r="B200" s="9" t="s">
        <v>1162</v>
      </c>
      <c r="C200" s="10" t="s">
        <v>1163</v>
      </c>
      <c r="D200" s="9" t="s">
        <v>1164</v>
      </c>
      <c r="E200" s="10" t="s">
        <v>1165</v>
      </c>
      <c r="F200" s="56">
        <v>500</v>
      </c>
    </row>
    <row r="201" ht="30" customHeight="1" spans="1:6">
      <c r="A201" s="8">
        <v>198</v>
      </c>
      <c r="B201" s="9" t="s">
        <v>1166</v>
      </c>
      <c r="C201" s="10" t="s">
        <v>1167</v>
      </c>
      <c r="D201" s="9" t="s">
        <v>1168</v>
      </c>
      <c r="E201" s="10" t="s">
        <v>1169</v>
      </c>
      <c r="F201" s="56">
        <v>500</v>
      </c>
    </row>
    <row r="202" ht="30" customHeight="1" spans="1:6">
      <c r="A202" s="8">
        <v>199</v>
      </c>
      <c r="B202" s="9" t="s">
        <v>1170</v>
      </c>
      <c r="C202" s="10" t="s">
        <v>1171</v>
      </c>
      <c r="D202" s="9" t="s">
        <v>1172</v>
      </c>
      <c r="E202" s="10" t="s">
        <v>1173</v>
      </c>
      <c r="F202" s="56">
        <v>500</v>
      </c>
    </row>
    <row r="203" ht="30" customHeight="1" spans="1:6">
      <c r="A203" s="8">
        <v>200</v>
      </c>
      <c r="B203" s="9" t="s">
        <v>1174</v>
      </c>
      <c r="C203" s="10" t="s">
        <v>1175</v>
      </c>
      <c r="D203" s="9" t="s">
        <v>1176</v>
      </c>
      <c r="E203" s="10" t="s">
        <v>1177</v>
      </c>
      <c r="F203" s="56">
        <v>500</v>
      </c>
    </row>
    <row r="204" ht="30" customHeight="1" spans="1:6">
      <c r="A204" s="8">
        <v>201</v>
      </c>
      <c r="B204" s="9" t="s">
        <v>1178</v>
      </c>
      <c r="C204" s="10" t="s">
        <v>1179</v>
      </c>
      <c r="D204" s="9" t="s">
        <v>1180</v>
      </c>
      <c r="E204" s="10" t="s">
        <v>1181</v>
      </c>
      <c r="F204" s="57">
        <v>500</v>
      </c>
    </row>
    <row r="205" ht="30" customHeight="1" spans="1:6">
      <c r="A205" s="8">
        <v>202</v>
      </c>
      <c r="B205" s="9" t="s">
        <v>1182</v>
      </c>
      <c r="C205" s="10" t="s">
        <v>1183</v>
      </c>
      <c r="D205" s="9" t="s">
        <v>1184</v>
      </c>
      <c r="E205" s="10" t="s">
        <v>1185</v>
      </c>
      <c r="F205" s="57">
        <v>500</v>
      </c>
    </row>
    <row r="206" ht="30" customHeight="1" spans="1:6">
      <c r="A206" s="8">
        <v>203</v>
      </c>
      <c r="B206" s="9" t="s">
        <v>1186</v>
      </c>
      <c r="C206" s="10" t="s">
        <v>1187</v>
      </c>
      <c r="D206" s="9" t="s">
        <v>1188</v>
      </c>
      <c r="E206" s="10" t="s">
        <v>1189</v>
      </c>
      <c r="F206" s="57">
        <v>500</v>
      </c>
    </row>
    <row r="207" ht="30" customHeight="1" spans="1:6">
      <c r="A207" s="8">
        <v>204</v>
      </c>
      <c r="B207" s="9" t="s">
        <v>1190</v>
      </c>
      <c r="C207" s="10" t="s">
        <v>1191</v>
      </c>
      <c r="D207" s="9" t="s">
        <v>1192</v>
      </c>
      <c r="E207" s="10" t="s">
        <v>1193</v>
      </c>
      <c r="F207" s="57">
        <v>500</v>
      </c>
    </row>
    <row r="208" ht="30" customHeight="1" spans="1:6">
      <c r="A208" s="8">
        <v>205</v>
      </c>
      <c r="B208" s="9" t="s">
        <v>1194</v>
      </c>
      <c r="C208" s="10" t="s">
        <v>1195</v>
      </c>
      <c r="D208" s="9" t="s">
        <v>1196</v>
      </c>
      <c r="E208" s="10" t="s">
        <v>1197</v>
      </c>
      <c r="F208" s="57">
        <v>500</v>
      </c>
    </row>
    <row r="209" ht="30" customHeight="1" spans="1:6">
      <c r="A209" s="8">
        <v>206</v>
      </c>
      <c r="B209" s="9" t="s">
        <v>1198</v>
      </c>
      <c r="C209" s="10" t="s">
        <v>1199</v>
      </c>
      <c r="D209" s="9" t="s">
        <v>1200</v>
      </c>
      <c r="E209" s="10" t="s">
        <v>1201</v>
      </c>
      <c r="F209" s="57">
        <v>500</v>
      </c>
    </row>
    <row r="210" ht="30" customHeight="1" spans="1:6">
      <c r="A210" s="8">
        <v>207</v>
      </c>
      <c r="B210" s="9" t="s">
        <v>1202</v>
      </c>
      <c r="C210" s="10" t="s">
        <v>1203</v>
      </c>
      <c r="D210" s="9" t="s">
        <v>1204</v>
      </c>
      <c r="E210" s="10" t="s">
        <v>1205</v>
      </c>
      <c r="F210" s="57">
        <v>500</v>
      </c>
    </row>
    <row r="211" ht="30" customHeight="1" spans="1:6">
      <c r="A211" s="8">
        <v>208</v>
      </c>
      <c r="B211" s="9" t="s">
        <v>1206</v>
      </c>
      <c r="C211" s="10" t="s">
        <v>1207</v>
      </c>
      <c r="D211" s="9" t="s">
        <v>1208</v>
      </c>
      <c r="E211" s="10" t="s">
        <v>1209</v>
      </c>
      <c r="F211" s="58">
        <v>500</v>
      </c>
    </row>
    <row r="212" ht="30" customHeight="1" spans="1:6">
      <c r="A212" s="8">
        <v>209</v>
      </c>
      <c r="B212" s="9" t="s">
        <v>1210</v>
      </c>
      <c r="C212" s="10" t="s">
        <v>1211</v>
      </c>
      <c r="D212" s="9" t="s">
        <v>1212</v>
      </c>
      <c r="E212" s="10" t="s">
        <v>1213</v>
      </c>
      <c r="F212" s="58">
        <v>500</v>
      </c>
    </row>
    <row r="213" ht="30" customHeight="1" spans="1:6">
      <c r="A213" s="8">
        <v>210</v>
      </c>
      <c r="B213" s="9" t="s">
        <v>1214</v>
      </c>
      <c r="C213" s="10" t="s">
        <v>1215</v>
      </c>
      <c r="D213" s="9" t="s">
        <v>1216</v>
      </c>
      <c r="E213" s="10" t="s">
        <v>1217</v>
      </c>
      <c r="F213" s="57">
        <v>500</v>
      </c>
    </row>
    <row r="214" ht="30" customHeight="1" spans="1:6">
      <c r="A214" s="8">
        <v>211</v>
      </c>
      <c r="B214" s="9" t="s">
        <v>1218</v>
      </c>
      <c r="C214" s="10" t="s">
        <v>1219</v>
      </c>
      <c r="D214" s="9" t="s">
        <v>1220</v>
      </c>
      <c r="E214" s="10" t="s">
        <v>1221</v>
      </c>
      <c r="F214" s="57">
        <v>500</v>
      </c>
    </row>
    <row r="215" ht="30" customHeight="1" spans="1:6">
      <c r="A215" s="8">
        <v>212</v>
      </c>
      <c r="B215" s="9" t="s">
        <v>1222</v>
      </c>
      <c r="C215" s="10" t="s">
        <v>1223</v>
      </c>
      <c r="D215" s="9" t="s">
        <v>1224</v>
      </c>
      <c r="E215" s="10" t="s">
        <v>1225</v>
      </c>
      <c r="F215" s="57">
        <v>500</v>
      </c>
    </row>
    <row r="216" ht="30" customHeight="1" spans="1:6">
      <c r="A216" s="8">
        <v>213</v>
      </c>
      <c r="B216" s="9" t="s">
        <v>1226</v>
      </c>
      <c r="C216" s="10" t="s">
        <v>1227</v>
      </c>
      <c r="D216" s="9" t="s">
        <v>1228</v>
      </c>
      <c r="E216" s="10" t="s">
        <v>1229</v>
      </c>
      <c r="F216" s="57">
        <v>500</v>
      </c>
    </row>
    <row r="217" ht="30" customHeight="1" spans="1:6">
      <c r="A217" s="8">
        <v>214</v>
      </c>
      <c r="B217" s="9" t="s">
        <v>1230</v>
      </c>
      <c r="C217" s="10" t="s">
        <v>1231</v>
      </c>
      <c r="D217" s="9" t="s">
        <v>1232</v>
      </c>
      <c r="E217" s="10" t="s">
        <v>1233</v>
      </c>
      <c r="F217" s="57">
        <v>500</v>
      </c>
    </row>
    <row r="218" ht="30" customHeight="1" spans="1:6">
      <c r="A218" s="8">
        <v>215</v>
      </c>
      <c r="B218" s="9" t="s">
        <v>1234</v>
      </c>
      <c r="C218" s="10" t="s">
        <v>1235</v>
      </c>
      <c r="D218" s="9" t="s">
        <v>1236</v>
      </c>
      <c r="E218" s="10" t="s">
        <v>1237</v>
      </c>
      <c r="F218" s="57">
        <v>500</v>
      </c>
    </row>
    <row r="219" ht="30" customHeight="1" spans="1:6">
      <c r="A219" s="8">
        <v>216</v>
      </c>
      <c r="B219" s="9" t="s">
        <v>1238</v>
      </c>
      <c r="C219" s="10" t="s">
        <v>1239</v>
      </c>
      <c r="D219" s="9" t="s">
        <v>1240</v>
      </c>
      <c r="E219" s="10" t="s">
        <v>1241</v>
      </c>
      <c r="F219" s="57">
        <v>500</v>
      </c>
    </row>
    <row r="220" ht="30" customHeight="1" spans="1:6">
      <c r="A220" s="8">
        <v>217</v>
      </c>
      <c r="B220" s="9" t="s">
        <v>1242</v>
      </c>
      <c r="C220" s="10" t="s">
        <v>1243</v>
      </c>
      <c r="D220" s="9" t="s">
        <v>1244</v>
      </c>
      <c r="E220" s="10" t="s">
        <v>1245</v>
      </c>
      <c r="F220" s="57">
        <v>500</v>
      </c>
    </row>
    <row r="221" ht="30" customHeight="1" spans="1:6">
      <c r="A221" s="8">
        <v>218</v>
      </c>
      <c r="B221" s="9" t="s">
        <v>1246</v>
      </c>
      <c r="C221" s="10" t="s">
        <v>1247</v>
      </c>
      <c r="D221" s="9" t="s">
        <v>1248</v>
      </c>
      <c r="E221" s="10" t="s">
        <v>1249</v>
      </c>
      <c r="F221" s="57">
        <v>500</v>
      </c>
    </row>
    <row r="222" ht="30" customHeight="1" spans="1:6">
      <c r="A222" s="8">
        <v>219</v>
      </c>
      <c r="B222" s="9" t="s">
        <v>1250</v>
      </c>
      <c r="C222" s="10" t="s">
        <v>895</v>
      </c>
      <c r="D222" s="9" t="s">
        <v>1251</v>
      </c>
      <c r="E222" s="10" t="s">
        <v>1252</v>
      </c>
      <c r="F222" s="57">
        <v>500</v>
      </c>
    </row>
    <row r="223" ht="30" customHeight="1" spans="1:6">
      <c r="A223" s="8">
        <v>220</v>
      </c>
      <c r="B223" s="9" t="s">
        <v>1253</v>
      </c>
      <c r="C223" s="10" t="s">
        <v>895</v>
      </c>
      <c r="D223" s="9" t="s">
        <v>1254</v>
      </c>
      <c r="E223" s="10" t="s">
        <v>1255</v>
      </c>
      <c r="F223" s="57">
        <v>500</v>
      </c>
    </row>
    <row r="224" ht="30" customHeight="1" spans="1:6">
      <c r="A224" s="8">
        <v>221</v>
      </c>
      <c r="B224" s="9" t="s">
        <v>1256</v>
      </c>
      <c r="C224" s="10" t="s">
        <v>1257</v>
      </c>
      <c r="D224" s="9" t="s">
        <v>1258</v>
      </c>
      <c r="E224" s="10" t="s">
        <v>1259</v>
      </c>
      <c r="F224" s="57">
        <v>500</v>
      </c>
    </row>
    <row r="225" ht="30" customHeight="1" spans="1:6">
      <c r="A225" s="8">
        <v>222</v>
      </c>
      <c r="B225" s="9" t="s">
        <v>1260</v>
      </c>
      <c r="C225" s="10" t="s">
        <v>1261</v>
      </c>
      <c r="D225" s="9" t="s">
        <v>1262</v>
      </c>
      <c r="E225" s="10" t="s">
        <v>1263</v>
      </c>
      <c r="F225" s="57">
        <v>500</v>
      </c>
    </row>
    <row r="226" ht="30" customHeight="1" spans="1:6">
      <c r="A226" s="8">
        <v>223</v>
      </c>
      <c r="B226" s="9" t="s">
        <v>1264</v>
      </c>
      <c r="C226" s="10" t="s">
        <v>1265</v>
      </c>
      <c r="D226" s="9" t="s">
        <v>1266</v>
      </c>
      <c r="E226" s="10" t="s">
        <v>1267</v>
      </c>
      <c r="F226" s="57">
        <v>500</v>
      </c>
    </row>
    <row r="227" ht="30" customHeight="1" spans="1:6">
      <c r="A227" s="8">
        <v>224</v>
      </c>
      <c r="B227" s="9" t="s">
        <v>1268</v>
      </c>
      <c r="C227" s="10" t="s">
        <v>924</v>
      </c>
      <c r="D227" s="9" t="s">
        <v>1269</v>
      </c>
      <c r="E227" s="10" t="s">
        <v>1270</v>
      </c>
      <c r="F227" s="57">
        <v>500</v>
      </c>
    </row>
    <row r="228" ht="30" customHeight="1" spans="1:6">
      <c r="A228" s="8">
        <v>225</v>
      </c>
      <c r="B228" s="9" t="s">
        <v>1271</v>
      </c>
      <c r="C228" s="10" t="s">
        <v>1272</v>
      </c>
      <c r="D228" s="9" t="s">
        <v>1273</v>
      </c>
      <c r="E228" s="10" t="s">
        <v>1274</v>
      </c>
      <c r="F228" s="57">
        <v>500</v>
      </c>
    </row>
    <row r="229" ht="30" customHeight="1" spans="1:6">
      <c r="A229" s="8">
        <v>226</v>
      </c>
      <c r="B229" s="9" t="s">
        <v>1275</v>
      </c>
      <c r="C229" s="10" t="s">
        <v>1276</v>
      </c>
      <c r="D229" s="9" t="s">
        <v>1277</v>
      </c>
      <c r="E229" s="10" t="s">
        <v>1278</v>
      </c>
      <c r="F229" s="57">
        <v>500</v>
      </c>
    </row>
    <row r="230" ht="30" customHeight="1" spans="1:6">
      <c r="A230" s="8">
        <v>227</v>
      </c>
      <c r="B230" s="9" t="s">
        <v>1279</v>
      </c>
      <c r="C230" s="10" t="s">
        <v>1280</v>
      </c>
      <c r="D230" s="9" t="s">
        <v>1281</v>
      </c>
      <c r="E230" s="10" t="s">
        <v>1282</v>
      </c>
      <c r="F230" s="57">
        <v>500</v>
      </c>
    </row>
    <row r="231" ht="30" customHeight="1" spans="1:6">
      <c r="A231" s="8">
        <v>228</v>
      </c>
      <c r="B231" s="9" t="s">
        <v>1283</v>
      </c>
      <c r="C231" s="10" t="s">
        <v>1284</v>
      </c>
      <c r="D231" s="9" t="s">
        <v>1285</v>
      </c>
      <c r="E231" s="10" t="s">
        <v>1286</v>
      </c>
      <c r="F231" s="57">
        <v>500</v>
      </c>
    </row>
    <row r="232" ht="30" customHeight="1" spans="1:6">
      <c r="A232" s="8">
        <v>229</v>
      </c>
      <c r="B232" s="9" t="s">
        <v>1287</v>
      </c>
      <c r="C232" s="10" t="s">
        <v>1288</v>
      </c>
      <c r="D232" s="9" t="s">
        <v>1289</v>
      </c>
      <c r="E232" s="10" t="s">
        <v>1290</v>
      </c>
      <c r="F232" s="57">
        <v>500</v>
      </c>
    </row>
    <row r="233" ht="30" customHeight="1" spans="1:6">
      <c r="A233" s="8">
        <v>230</v>
      </c>
      <c r="B233" s="9" t="s">
        <v>1291</v>
      </c>
      <c r="C233" s="10" t="s">
        <v>1292</v>
      </c>
      <c r="D233" s="9" t="s">
        <v>1293</v>
      </c>
      <c r="E233" s="10" t="s">
        <v>1294</v>
      </c>
      <c r="F233" s="57">
        <v>500</v>
      </c>
    </row>
    <row r="234" ht="30" customHeight="1" spans="1:6">
      <c r="A234" s="8">
        <v>231</v>
      </c>
      <c r="B234" s="9" t="s">
        <v>1295</v>
      </c>
      <c r="C234" s="10" t="s">
        <v>1296</v>
      </c>
      <c r="D234" s="9" t="s">
        <v>1297</v>
      </c>
      <c r="E234" s="10" t="s">
        <v>1298</v>
      </c>
      <c r="F234" s="57">
        <v>500</v>
      </c>
    </row>
    <row r="235" ht="30" customHeight="1" spans="1:6">
      <c r="A235" s="8">
        <v>232</v>
      </c>
      <c r="B235" s="9" t="s">
        <v>1299</v>
      </c>
      <c r="C235" s="10" t="s">
        <v>1300</v>
      </c>
      <c r="D235" s="9" t="s">
        <v>1301</v>
      </c>
      <c r="E235" s="10" t="s">
        <v>1302</v>
      </c>
      <c r="F235" s="57">
        <v>500</v>
      </c>
    </row>
    <row r="236" ht="30" customHeight="1" spans="1:6">
      <c r="A236" s="8">
        <v>233</v>
      </c>
      <c r="B236" s="9" t="s">
        <v>1303</v>
      </c>
      <c r="C236" s="10" t="s">
        <v>1304</v>
      </c>
      <c r="D236" s="9" t="s">
        <v>1305</v>
      </c>
      <c r="E236" s="10" t="s">
        <v>1306</v>
      </c>
      <c r="F236" s="57">
        <v>500</v>
      </c>
    </row>
    <row r="237" ht="30" customHeight="1" spans="1:6">
      <c r="A237" s="8">
        <v>234</v>
      </c>
      <c r="B237" s="9" t="s">
        <v>1307</v>
      </c>
      <c r="C237" s="10" t="s">
        <v>1288</v>
      </c>
      <c r="D237" s="9" t="s">
        <v>1308</v>
      </c>
      <c r="E237" s="10" t="s">
        <v>1309</v>
      </c>
      <c r="F237" s="57">
        <v>500</v>
      </c>
    </row>
    <row r="238" ht="30" customHeight="1" spans="1:6">
      <c r="A238" s="8">
        <v>235</v>
      </c>
      <c r="B238" s="9" t="s">
        <v>1310</v>
      </c>
      <c r="C238" s="10" t="s">
        <v>1311</v>
      </c>
      <c r="D238" s="9" t="s">
        <v>1312</v>
      </c>
      <c r="E238" s="10" t="s">
        <v>1313</v>
      </c>
      <c r="F238" s="57">
        <v>500</v>
      </c>
    </row>
    <row r="239" ht="30" customHeight="1" spans="1:6">
      <c r="A239" s="8">
        <v>236</v>
      </c>
      <c r="B239" s="9" t="s">
        <v>1314</v>
      </c>
      <c r="C239" s="10" t="s">
        <v>1315</v>
      </c>
      <c r="D239" s="9" t="s">
        <v>1316</v>
      </c>
      <c r="E239" s="10" t="s">
        <v>1317</v>
      </c>
      <c r="F239" s="57">
        <v>500</v>
      </c>
    </row>
    <row r="240" ht="30" customHeight="1" spans="1:6">
      <c r="A240" s="8">
        <v>237</v>
      </c>
      <c r="B240" s="9" t="s">
        <v>1318</v>
      </c>
      <c r="C240" s="10" t="s">
        <v>1319</v>
      </c>
      <c r="D240" s="9" t="s">
        <v>1320</v>
      </c>
      <c r="E240" s="10" t="s">
        <v>1321</v>
      </c>
      <c r="F240" s="57">
        <v>500</v>
      </c>
    </row>
    <row r="241" ht="30" customHeight="1" spans="1:6">
      <c r="A241" s="8">
        <v>238</v>
      </c>
      <c r="B241" s="9" t="s">
        <v>1322</v>
      </c>
      <c r="C241" s="10" t="s">
        <v>1323</v>
      </c>
      <c r="D241" s="9" t="s">
        <v>1324</v>
      </c>
      <c r="E241" s="10" t="s">
        <v>1325</v>
      </c>
      <c r="F241" s="57">
        <v>500</v>
      </c>
    </row>
    <row r="242" ht="30" customHeight="1" spans="1:6">
      <c r="A242" s="8">
        <v>239</v>
      </c>
      <c r="B242" s="9" t="s">
        <v>1326</v>
      </c>
      <c r="C242" s="10" t="s">
        <v>1327</v>
      </c>
      <c r="D242" s="9" t="s">
        <v>1328</v>
      </c>
      <c r="E242" s="10" t="s">
        <v>1329</v>
      </c>
      <c r="F242" s="57">
        <v>500</v>
      </c>
    </row>
    <row r="243" ht="30" customHeight="1" spans="1:6">
      <c r="A243" s="8">
        <v>240</v>
      </c>
      <c r="B243" s="9" t="s">
        <v>1330</v>
      </c>
      <c r="C243" s="10" t="s">
        <v>1331</v>
      </c>
      <c r="D243" s="9" t="s">
        <v>1332</v>
      </c>
      <c r="E243" s="10" t="s">
        <v>1333</v>
      </c>
      <c r="F243" s="53">
        <v>500</v>
      </c>
    </row>
    <row r="244" ht="30" customHeight="1" spans="1:6">
      <c r="A244" s="8">
        <v>241</v>
      </c>
      <c r="B244" s="9" t="s">
        <v>1334</v>
      </c>
      <c r="C244" s="10" t="s">
        <v>1335</v>
      </c>
      <c r="D244" s="9" t="s">
        <v>1332</v>
      </c>
      <c r="E244" s="10" t="s">
        <v>1336</v>
      </c>
      <c r="F244" s="53">
        <v>500</v>
      </c>
    </row>
    <row r="245" ht="30" customHeight="1" spans="1:6">
      <c r="A245" s="8">
        <v>242</v>
      </c>
      <c r="B245" s="9" t="s">
        <v>1337</v>
      </c>
      <c r="C245" s="10" t="s">
        <v>1338</v>
      </c>
      <c r="D245" s="9" t="s">
        <v>1339</v>
      </c>
      <c r="E245" s="10" t="s">
        <v>1340</v>
      </c>
      <c r="F245" s="53">
        <v>500</v>
      </c>
    </row>
    <row r="246" ht="30" customHeight="1" spans="1:6">
      <c r="A246" s="8">
        <v>243</v>
      </c>
      <c r="B246" s="9" t="s">
        <v>1341</v>
      </c>
      <c r="C246" s="10" t="s">
        <v>1342</v>
      </c>
      <c r="D246" s="9" t="s">
        <v>1339</v>
      </c>
      <c r="E246" s="10" t="s">
        <v>1343</v>
      </c>
      <c r="F246" s="53">
        <v>500</v>
      </c>
    </row>
    <row r="247" ht="30" customHeight="1" spans="1:6">
      <c r="A247" s="8">
        <v>244</v>
      </c>
      <c r="B247" s="9" t="s">
        <v>1344</v>
      </c>
      <c r="C247" s="10" t="s">
        <v>1345</v>
      </c>
      <c r="D247" s="9" t="s">
        <v>1346</v>
      </c>
      <c r="E247" s="10" t="s">
        <v>1347</v>
      </c>
      <c r="F247" s="53">
        <v>500</v>
      </c>
    </row>
    <row r="248" ht="30" customHeight="1" spans="1:6">
      <c r="A248" s="8">
        <v>245</v>
      </c>
      <c r="B248" s="9" t="s">
        <v>1348</v>
      </c>
      <c r="C248" s="10" t="s">
        <v>1349</v>
      </c>
      <c r="D248" s="9" t="s">
        <v>1346</v>
      </c>
      <c r="E248" s="10" t="s">
        <v>1350</v>
      </c>
      <c r="F248" s="53">
        <v>500</v>
      </c>
    </row>
    <row r="249" spans="1:6">
      <c r="A249" s="8">
        <v>246</v>
      </c>
      <c r="B249" s="9" t="s">
        <v>1351</v>
      </c>
      <c r="C249" s="10" t="s">
        <v>1352</v>
      </c>
      <c r="D249" s="9" t="s">
        <v>1353</v>
      </c>
      <c r="E249" s="10" t="s">
        <v>879</v>
      </c>
      <c r="F249" s="53">
        <v>500</v>
      </c>
    </row>
    <row r="250" ht="27" spans="1:6">
      <c r="A250" s="8">
        <v>247</v>
      </c>
      <c r="B250" s="9" t="s">
        <v>1354</v>
      </c>
      <c r="C250" s="10" t="s">
        <v>1355</v>
      </c>
      <c r="D250" s="9" t="s">
        <v>1356</v>
      </c>
      <c r="E250" s="10" t="s">
        <v>1357</v>
      </c>
      <c r="F250" s="53">
        <v>500</v>
      </c>
    </row>
    <row r="251" spans="1:6">
      <c r="A251" s="8">
        <v>248</v>
      </c>
      <c r="B251" s="9" t="s">
        <v>1358</v>
      </c>
      <c r="C251" s="10" t="s">
        <v>1359</v>
      </c>
      <c r="D251" s="9" t="s">
        <v>1360</v>
      </c>
      <c r="E251" s="10" t="s">
        <v>904</v>
      </c>
      <c r="F251" s="53">
        <v>500</v>
      </c>
    </row>
    <row r="252" spans="1:6">
      <c r="A252" s="8">
        <v>249</v>
      </c>
      <c r="B252" s="9" t="s">
        <v>1361</v>
      </c>
      <c r="C252" s="10" t="s">
        <v>1362</v>
      </c>
      <c r="D252" s="9" t="s">
        <v>1363</v>
      </c>
      <c r="E252" s="10" t="s">
        <v>1364</v>
      </c>
      <c r="F252" s="53">
        <v>500</v>
      </c>
    </row>
    <row r="253" ht="27" spans="1:6">
      <c r="A253" s="8">
        <v>250</v>
      </c>
      <c r="B253" s="9" t="s">
        <v>1365</v>
      </c>
      <c r="C253" s="10" t="s">
        <v>1366</v>
      </c>
      <c r="D253" s="9" t="s">
        <v>1367</v>
      </c>
      <c r="E253" s="10" t="s">
        <v>1364</v>
      </c>
      <c r="F253" s="53">
        <v>500</v>
      </c>
    </row>
    <row r="254" spans="1:6">
      <c r="A254" s="8">
        <v>251</v>
      </c>
      <c r="B254" s="9" t="s">
        <v>1368</v>
      </c>
      <c r="C254" s="10" t="s">
        <v>1369</v>
      </c>
      <c r="D254" s="9" t="s">
        <v>1370</v>
      </c>
      <c r="E254" s="10" t="s">
        <v>879</v>
      </c>
      <c r="F254" s="53">
        <v>500</v>
      </c>
    </row>
    <row r="255" spans="1:6">
      <c r="A255" s="8">
        <v>252</v>
      </c>
      <c r="B255" s="9" t="s">
        <v>1371</v>
      </c>
      <c r="C255" s="10" t="s">
        <v>1372</v>
      </c>
      <c r="D255" s="9" t="s">
        <v>1373</v>
      </c>
      <c r="E255" s="10" t="s">
        <v>904</v>
      </c>
      <c r="F255" s="53">
        <v>500</v>
      </c>
    </row>
    <row r="256" spans="1:6">
      <c r="A256" s="8">
        <v>253</v>
      </c>
      <c r="B256" s="9" t="s">
        <v>1374</v>
      </c>
      <c r="C256" s="10" t="s">
        <v>1375</v>
      </c>
      <c r="D256" s="9" t="s">
        <v>1376</v>
      </c>
      <c r="E256" s="10" t="s">
        <v>904</v>
      </c>
      <c r="F256" s="53">
        <v>500</v>
      </c>
    </row>
    <row r="257" ht="27" spans="1:6">
      <c r="A257" s="8">
        <v>254</v>
      </c>
      <c r="B257" s="9" t="s">
        <v>1377</v>
      </c>
      <c r="C257" s="10" t="s">
        <v>1378</v>
      </c>
      <c r="D257" s="9" t="s">
        <v>1379</v>
      </c>
      <c r="E257" s="10" t="s">
        <v>879</v>
      </c>
      <c r="F257" s="53">
        <v>500</v>
      </c>
    </row>
    <row r="258" spans="1:6">
      <c r="A258" s="8">
        <v>255</v>
      </c>
      <c r="B258" s="9" t="s">
        <v>1380</v>
      </c>
      <c r="C258" s="10" t="s">
        <v>1381</v>
      </c>
      <c r="D258" s="9" t="s">
        <v>1382</v>
      </c>
      <c r="E258" s="10" t="s">
        <v>1383</v>
      </c>
      <c r="F258" s="53">
        <v>500</v>
      </c>
    </row>
    <row r="259" spans="1:6">
      <c r="A259" s="8">
        <v>256</v>
      </c>
      <c r="B259" s="9" t="s">
        <v>1384</v>
      </c>
      <c r="C259" s="10" t="s">
        <v>1385</v>
      </c>
      <c r="D259" s="9" t="s">
        <v>1386</v>
      </c>
      <c r="E259" s="10" t="s">
        <v>904</v>
      </c>
      <c r="F259" s="53">
        <v>500</v>
      </c>
    </row>
    <row r="260" spans="1:6">
      <c r="A260" s="8">
        <v>257</v>
      </c>
      <c r="B260" s="9" t="s">
        <v>545</v>
      </c>
      <c r="C260" s="10" t="s">
        <v>1387</v>
      </c>
      <c r="D260" s="9" t="s">
        <v>1388</v>
      </c>
      <c r="E260" s="10" t="s">
        <v>904</v>
      </c>
      <c r="F260" s="53">
        <v>500</v>
      </c>
    </row>
    <row r="261" spans="1:6">
      <c r="A261" s="8">
        <v>258</v>
      </c>
      <c r="B261" s="9" t="s">
        <v>1389</v>
      </c>
      <c r="C261" s="10" t="s">
        <v>1390</v>
      </c>
      <c r="D261" s="9" t="s">
        <v>1391</v>
      </c>
      <c r="E261" s="10" t="s">
        <v>904</v>
      </c>
      <c r="F261" s="53">
        <v>500</v>
      </c>
    </row>
    <row r="262" spans="1:6">
      <c r="A262" s="8">
        <v>259</v>
      </c>
      <c r="B262" s="9" t="s">
        <v>1392</v>
      </c>
      <c r="C262" s="10" t="s">
        <v>1393</v>
      </c>
      <c r="D262" s="9" t="s">
        <v>1394</v>
      </c>
      <c r="E262" s="10" t="s">
        <v>1395</v>
      </c>
      <c r="F262" s="53">
        <v>500</v>
      </c>
    </row>
    <row r="263" spans="1:6">
      <c r="A263" s="8">
        <v>260</v>
      </c>
      <c r="B263" s="9" t="s">
        <v>1396</v>
      </c>
      <c r="C263" s="10" t="s">
        <v>1397</v>
      </c>
      <c r="D263" s="9" t="s">
        <v>1398</v>
      </c>
      <c r="E263" s="10" t="s">
        <v>904</v>
      </c>
      <c r="F263" s="53">
        <v>500</v>
      </c>
    </row>
    <row r="264" spans="1:6">
      <c r="A264" s="8">
        <v>261</v>
      </c>
      <c r="B264" s="9" t="s">
        <v>1399</v>
      </c>
      <c r="C264" s="10" t="s">
        <v>1400</v>
      </c>
      <c r="D264" s="9" t="s">
        <v>1401</v>
      </c>
      <c r="E264" s="10" t="s">
        <v>904</v>
      </c>
      <c r="F264" s="53">
        <v>500</v>
      </c>
    </row>
    <row r="265" spans="1:6">
      <c r="A265" s="8">
        <v>262</v>
      </c>
      <c r="B265" s="9" t="s">
        <v>1402</v>
      </c>
      <c r="C265" s="10" t="s">
        <v>1403</v>
      </c>
      <c r="D265" s="9" t="s">
        <v>1404</v>
      </c>
      <c r="E265" s="10" t="s">
        <v>879</v>
      </c>
      <c r="F265" s="53">
        <v>500</v>
      </c>
    </row>
    <row r="266" spans="1:6">
      <c r="A266" s="8">
        <v>263</v>
      </c>
      <c r="B266" s="9" t="s">
        <v>1405</v>
      </c>
      <c r="C266" s="10" t="s">
        <v>1406</v>
      </c>
      <c r="D266" s="9" t="s">
        <v>1407</v>
      </c>
      <c r="E266" s="10" t="s">
        <v>1408</v>
      </c>
      <c r="F266" s="53">
        <v>500</v>
      </c>
    </row>
    <row r="267" spans="1:6">
      <c r="A267" s="8">
        <v>264</v>
      </c>
      <c r="B267" s="9" t="s">
        <v>1409</v>
      </c>
      <c r="C267" s="10" t="s">
        <v>1410</v>
      </c>
      <c r="D267" s="9" t="s">
        <v>1411</v>
      </c>
      <c r="E267" s="10" t="s">
        <v>1395</v>
      </c>
      <c r="F267" s="53">
        <v>500</v>
      </c>
    </row>
    <row r="268" spans="1:6">
      <c r="A268" s="8">
        <v>265</v>
      </c>
      <c r="B268" s="9" t="s">
        <v>1412</v>
      </c>
      <c r="C268" s="10" t="s">
        <v>1413</v>
      </c>
      <c r="D268" s="9" t="s">
        <v>1414</v>
      </c>
      <c r="E268" s="10" t="s">
        <v>904</v>
      </c>
      <c r="F268" s="53">
        <v>500</v>
      </c>
    </row>
    <row r="269" spans="1:6">
      <c r="A269" s="8">
        <v>266</v>
      </c>
      <c r="B269" s="9" t="s">
        <v>1415</v>
      </c>
      <c r="C269" s="10" t="s">
        <v>1416</v>
      </c>
      <c r="D269" s="9" t="s">
        <v>1417</v>
      </c>
      <c r="E269" s="10" t="s">
        <v>879</v>
      </c>
      <c r="F269" s="53">
        <v>500</v>
      </c>
    </row>
    <row r="270" spans="1:6">
      <c r="A270" s="8">
        <v>267</v>
      </c>
      <c r="B270" s="9" t="s">
        <v>1418</v>
      </c>
      <c r="C270" s="10" t="s">
        <v>1419</v>
      </c>
      <c r="D270" s="9" t="s">
        <v>1420</v>
      </c>
      <c r="E270" s="10" t="s">
        <v>879</v>
      </c>
      <c r="F270" s="53">
        <v>500</v>
      </c>
    </row>
    <row r="271" spans="1:6">
      <c r="A271" s="8">
        <v>268</v>
      </c>
      <c r="B271" s="9" t="s">
        <v>1421</v>
      </c>
      <c r="C271" s="10" t="s">
        <v>1422</v>
      </c>
      <c r="D271" s="9" t="s">
        <v>1423</v>
      </c>
      <c r="E271" s="10" t="s">
        <v>879</v>
      </c>
      <c r="F271" s="53">
        <v>500</v>
      </c>
    </row>
    <row r="272" spans="1:6">
      <c r="A272" s="8">
        <v>269</v>
      </c>
      <c r="B272" s="9" t="s">
        <v>1424</v>
      </c>
      <c r="C272" s="10" t="s">
        <v>1425</v>
      </c>
      <c r="D272" s="9" t="s">
        <v>1426</v>
      </c>
      <c r="E272" s="10" t="s">
        <v>1427</v>
      </c>
      <c r="F272" s="53">
        <v>500</v>
      </c>
    </row>
    <row r="273" ht="27" spans="1:6">
      <c r="A273" s="8">
        <v>270</v>
      </c>
      <c r="B273" s="9" t="s">
        <v>1428</v>
      </c>
      <c r="C273" s="10" t="s">
        <v>1429</v>
      </c>
      <c r="D273" s="9" t="s">
        <v>1430</v>
      </c>
      <c r="E273" s="10" t="s">
        <v>1431</v>
      </c>
      <c r="F273" s="41">
        <v>2000</v>
      </c>
    </row>
    <row r="274" ht="54" spans="1:6">
      <c r="A274" s="8">
        <v>271</v>
      </c>
      <c r="B274" s="9" t="s">
        <v>1432</v>
      </c>
      <c r="C274" s="10" t="s">
        <v>1433</v>
      </c>
      <c r="D274" s="9" t="s">
        <v>1434</v>
      </c>
      <c r="E274" s="10" t="s">
        <v>1435</v>
      </c>
      <c r="F274" s="41">
        <v>2000</v>
      </c>
    </row>
    <row r="275" ht="67.5" spans="1:6">
      <c r="A275" s="8">
        <v>272</v>
      </c>
      <c r="B275" s="9" t="s">
        <v>1436</v>
      </c>
      <c r="C275" s="10" t="s">
        <v>1437</v>
      </c>
      <c r="D275" s="9" t="s">
        <v>1438</v>
      </c>
      <c r="E275" s="10" t="s">
        <v>1439</v>
      </c>
      <c r="F275" s="41">
        <v>2000</v>
      </c>
    </row>
    <row r="276" ht="67.5" spans="1:6">
      <c r="A276" s="8">
        <v>273</v>
      </c>
      <c r="B276" s="9" t="s">
        <v>1440</v>
      </c>
      <c r="C276" s="10" t="s">
        <v>1441</v>
      </c>
      <c r="D276" s="9" t="s">
        <v>1442</v>
      </c>
      <c r="E276" s="10" t="s">
        <v>1443</v>
      </c>
      <c r="F276" s="41">
        <v>2000</v>
      </c>
    </row>
    <row r="277" ht="27" spans="1:6">
      <c r="A277" s="8">
        <v>274</v>
      </c>
      <c r="B277" s="9" t="s">
        <v>1444</v>
      </c>
      <c r="C277" s="10" t="s">
        <v>1445</v>
      </c>
      <c r="D277" s="9" t="s">
        <v>1446</v>
      </c>
      <c r="E277" s="10" t="s">
        <v>1447</v>
      </c>
      <c r="F277" s="59">
        <v>1000</v>
      </c>
    </row>
    <row r="278" spans="1:6">
      <c r="A278" s="8">
        <v>275</v>
      </c>
      <c r="B278" s="9" t="s">
        <v>1448</v>
      </c>
      <c r="C278" s="10" t="s">
        <v>1449</v>
      </c>
      <c r="D278" s="9" t="s">
        <v>1450</v>
      </c>
      <c r="E278" s="60" t="s">
        <v>1451</v>
      </c>
      <c r="F278" s="59">
        <v>1000</v>
      </c>
    </row>
    <row r="279" ht="54" spans="1:6">
      <c r="A279" s="8">
        <v>276</v>
      </c>
      <c r="B279" s="9" t="s">
        <v>1452</v>
      </c>
      <c r="C279" s="10" t="s">
        <v>1453</v>
      </c>
      <c r="D279" s="9" t="s">
        <v>1454</v>
      </c>
      <c r="E279" s="10" t="s">
        <v>1455</v>
      </c>
      <c r="F279" s="59">
        <v>1000</v>
      </c>
    </row>
    <row r="280" ht="27" spans="1:6">
      <c r="A280" s="8">
        <v>277</v>
      </c>
      <c r="B280" s="9" t="s">
        <v>1456</v>
      </c>
      <c r="C280" s="10" t="s">
        <v>1457</v>
      </c>
      <c r="D280" s="9" t="s">
        <v>1458</v>
      </c>
      <c r="E280" s="10" t="s">
        <v>1459</v>
      </c>
      <c r="F280" s="59">
        <v>1000</v>
      </c>
    </row>
    <row r="281" spans="1:6">
      <c r="A281" s="8">
        <v>278</v>
      </c>
      <c r="B281" s="9" t="s">
        <v>1460</v>
      </c>
      <c r="C281" s="10" t="s">
        <v>1461</v>
      </c>
      <c r="D281" s="9" t="s">
        <v>1462</v>
      </c>
      <c r="E281" s="10" t="s">
        <v>1463</v>
      </c>
      <c r="F281" s="59">
        <v>1000</v>
      </c>
    </row>
    <row r="282" ht="27" spans="1:6">
      <c r="A282" s="8">
        <v>279</v>
      </c>
      <c r="B282" s="9" t="s">
        <v>1464</v>
      </c>
      <c r="C282" s="10" t="s">
        <v>1465</v>
      </c>
      <c r="D282" s="9" t="s">
        <v>1466</v>
      </c>
      <c r="E282" s="10" t="s">
        <v>1467</v>
      </c>
      <c r="F282" s="59">
        <v>1000</v>
      </c>
    </row>
    <row r="283" ht="27" spans="1:6">
      <c r="A283" s="8">
        <v>280</v>
      </c>
      <c r="B283" s="9" t="s">
        <v>1468</v>
      </c>
      <c r="C283" s="10" t="s">
        <v>1469</v>
      </c>
      <c r="D283" s="9" t="s">
        <v>1470</v>
      </c>
      <c r="E283" s="10" t="s">
        <v>1471</v>
      </c>
      <c r="F283" s="59">
        <v>1000</v>
      </c>
    </row>
    <row r="284" ht="54" spans="1:6">
      <c r="A284" s="8">
        <v>281</v>
      </c>
      <c r="B284" s="9" t="s">
        <v>1472</v>
      </c>
      <c r="C284" s="10" t="s">
        <v>831</v>
      </c>
      <c r="D284" s="9" t="s">
        <v>1473</v>
      </c>
      <c r="E284" s="10" t="s">
        <v>1474</v>
      </c>
      <c r="F284" s="59">
        <v>1000</v>
      </c>
    </row>
    <row r="285" ht="27" spans="1:6">
      <c r="A285" s="8">
        <v>282</v>
      </c>
      <c r="B285" s="9" t="s">
        <v>1475</v>
      </c>
      <c r="C285" s="10" t="s">
        <v>1476</v>
      </c>
      <c r="D285" s="9" t="s">
        <v>1477</v>
      </c>
      <c r="E285" s="10" t="s">
        <v>1478</v>
      </c>
      <c r="F285" s="59">
        <v>1000</v>
      </c>
    </row>
    <row r="286" spans="1:6">
      <c r="A286" s="8">
        <v>283</v>
      </c>
      <c r="B286" s="9" t="s">
        <v>1479</v>
      </c>
      <c r="C286" s="10" t="s">
        <v>1480</v>
      </c>
      <c r="D286" s="9" t="s">
        <v>1481</v>
      </c>
      <c r="E286" s="10" t="s">
        <v>1482</v>
      </c>
      <c r="F286" s="53">
        <v>500</v>
      </c>
    </row>
    <row r="287" ht="27" spans="1:6">
      <c r="A287" s="8">
        <v>284</v>
      </c>
      <c r="B287" s="9" t="s">
        <v>1483</v>
      </c>
      <c r="C287" s="10" t="s">
        <v>1484</v>
      </c>
      <c r="D287" s="9" t="s">
        <v>1485</v>
      </c>
      <c r="E287" s="10" t="s">
        <v>1486</v>
      </c>
      <c r="F287" s="53">
        <v>500</v>
      </c>
    </row>
    <row r="288" spans="1:6">
      <c r="A288" s="8">
        <v>285</v>
      </c>
      <c r="B288" s="9" t="s">
        <v>1487</v>
      </c>
      <c r="C288" s="10" t="s">
        <v>1488</v>
      </c>
      <c r="D288" s="9" t="s">
        <v>1489</v>
      </c>
      <c r="E288" s="10" t="s">
        <v>879</v>
      </c>
      <c r="F288" s="55">
        <v>500</v>
      </c>
    </row>
    <row r="289" ht="27" spans="1:6">
      <c r="A289" s="8">
        <v>286</v>
      </c>
      <c r="B289" s="9" t="s">
        <v>1490</v>
      </c>
      <c r="C289" s="10" t="s">
        <v>1491</v>
      </c>
      <c r="D289" s="9" t="s">
        <v>1492</v>
      </c>
      <c r="E289" s="10" t="s">
        <v>1493</v>
      </c>
      <c r="F289" s="55">
        <v>500</v>
      </c>
    </row>
    <row r="290" ht="27" spans="1:6">
      <c r="A290" s="8">
        <v>287</v>
      </c>
      <c r="B290" s="9" t="s">
        <v>1494</v>
      </c>
      <c r="C290" s="10" t="s">
        <v>1495</v>
      </c>
      <c r="D290" s="9" t="s">
        <v>1496</v>
      </c>
      <c r="E290" s="10" t="s">
        <v>1497</v>
      </c>
      <c r="F290" s="55">
        <v>500</v>
      </c>
    </row>
    <row r="291" spans="1:6">
      <c r="A291" s="8">
        <v>288</v>
      </c>
      <c r="B291" s="9" t="s">
        <v>1498</v>
      </c>
      <c r="C291" s="10" t="s">
        <v>1499</v>
      </c>
      <c r="D291" s="9" t="s">
        <v>1500</v>
      </c>
      <c r="E291" s="10" t="s">
        <v>1501</v>
      </c>
      <c r="F291" s="55">
        <v>500</v>
      </c>
    </row>
    <row r="292" spans="1:6">
      <c r="A292" s="8">
        <v>289</v>
      </c>
      <c r="B292" s="9" t="s">
        <v>1502</v>
      </c>
      <c r="C292" s="10" t="s">
        <v>1503</v>
      </c>
      <c r="D292" s="9" t="s">
        <v>1504</v>
      </c>
      <c r="E292" s="10" t="s">
        <v>863</v>
      </c>
      <c r="F292" s="53">
        <v>1000</v>
      </c>
    </row>
    <row r="293" spans="1:6">
      <c r="A293" s="8">
        <v>290</v>
      </c>
      <c r="B293" s="9" t="s">
        <v>1505</v>
      </c>
      <c r="C293" s="10" t="s">
        <v>1506</v>
      </c>
      <c r="D293" s="9" t="s">
        <v>1507</v>
      </c>
      <c r="E293" s="10" t="s">
        <v>1508</v>
      </c>
      <c r="F293" s="53">
        <v>1000</v>
      </c>
    </row>
    <row r="294" spans="1:6">
      <c r="A294" s="8">
        <v>291</v>
      </c>
      <c r="B294" s="9" t="s">
        <v>1509</v>
      </c>
      <c r="C294" s="10" t="s">
        <v>1510</v>
      </c>
      <c r="D294" s="9" t="s">
        <v>1511</v>
      </c>
      <c r="E294" s="10" t="s">
        <v>1512</v>
      </c>
      <c r="F294" s="55">
        <v>1000</v>
      </c>
    </row>
    <row r="295" ht="28.5" spans="1:6">
      <c r="A295" s="8">
        <v>292</v>
      </c>
      <c r="B295" s="61" t="s">
        <v>1513</v>
      </c>
      <c r="C295" s="61" t="s">
        <v>1514</v>
      </c>
      <c r="D295" s="62" t="s">
        <v>1515</v>
      </c>
      <c r="E295" s="63" t="s">
        <v>1516</v>
      </c>
      <c r="F295" s="64">
        <v>500</v>
      </c>
    </row>
    <row r="296" ht="14.25" spans="1:6">
      <c r="A296" s="8">
        <v>293</v>
      </c>
      <c r="B296" s="61" t="s">
        <v>1517</v>
      </c>
      <c r="C296" s="61" t="s">
        <v>1518</v>
      </c>
      <c r="D296" s="62" t="s">
        <v>1519</v>
      </c>
      <c r="E296" s="63" t="s">
        <v>1520</v>
      </c>
      <c r="F296" s="64">
        <v>500</v>
      </c>
    </row>
    <row r="297" ht="14.25" spans="1:6">
      <c r="A297" s="8">
        <v>294</v>
      </c>
      <c r="B297" s="61" t="s">
        <v>1521</v>
      </c>
      <c r="C297" s="61" t="s">
        <v>948</v>
      </c>
      <c r="D297" s="62" t="s">
        <v>1522</v>
      </c>
      <c r="E297" s="63" t="s">
        <v>1523</v>
      </c>
      <c r="F297" s="64">
        <v>500</v>
      </c>
    </row>
    <row r="298" ht="28.5" spans="1:6">
      <c r="A298" s="8">
        <v>295</v>
      </c>
      <c r="B298" s="61" t="s">
        <v>1524</v>
      </c>
      <c r="C298" s="61" t="s">
        <v>1525</v>
      </c>
      <c r="D298" s="62" t="s">
        <v>1526</v>
      </c>
      <c r="E298" s="63" t="s">
        <v>1527</v>
      </c>
      <c r="F298" s="64">
        <v>500</v>
      </c>
    </row>
    <row r="299" ht="28.5" spans="1:6">
      <c r="A299" s="8">
        <v>296</v>
      </c>
      <c r="B299" s="61" t="s">
        <v>1528</v>
      </c>
      <c r="C299" s="61" t="s">
        <v>1529</v>
      </c>
      <c r="D299" s="62" t="s">
        <v>1530</v>
      </c>
      <c r="E299" s="63" t="s">
        <v>1531</v>
      </c>
      <c r="F299" s="64">
        <v>500</v>
      </c>
    </row>
    <row r="300" ht="27" spans="1:6">
      <c r="A300" s="8">
        <v>297</v>
      </c>
      <c r="B300" s="9" t="s">
        <v>1532</v>
      </c>
      <c r="C300" s="10" t="s">
        <v>1533</v>
      </c>
      <c r="D300" s="9" t="s">
        <v>770</v>
      </c>
      <c r="E300" s="10" t="s">
        <v>1534</v>
      </c>
      <c r="F300" s="41">
        <v>500</v>
      </c>
    </row>
    <row r="301" ht="27" spans="1:6">
      <c r="A301" s="8">
        <v>298</v>
      </c>
      <c r="B301" s="9" t="s">
        <v>1535</v>
      </c>
      <c r="C301" s="10" t="s">
        <v>1536</v>
      </c>
      <c r="D301" s="9" t="s">
        <v>1537</v>
      </c>
      <c r="E301" s="10" t="s">
        <v>1538</v>
      </c>
      <c r="F301" s="41">
        <v>500</v>
      </c>
    </row>
    <row r="302" ht="27" spans="1:6">
      <c r="A302" s="8">
        <v>299</v>
      </c>
      <c r="B302" s="9" t="s">
        <v>1539</v>
      </c>
      <c r="C302" s="10" t="s">
        <v>1540</v>
      </c>
      <c r="D302" s="9" t="s">
        <v>1541</v>
      </c>
      <c r="E302" s="10" t="s">
        <v>1542</v>
      </c>
      <c r="F302" s="56">
        <v>500</v>
      </c>
    </row>
    <row r="303" spans="1:6">
      <c r="A303" s="8">
        <v>300</v>
      </c>
      <c r="B303" s="9" t="s">
        <v>1543</v>
      </c>
      <c r="C303" s="10" t="s">
        <v>1544</v>
      </c>
      <c r="D303" s="9" t="s">
        <v>1545</v>
      </c>
      <c r="E303" s="10" t="s">
        <v>1546</v>
      </c>
      <c r="F303" s="56">
        <v>500</v>
      </c>
    </row>
    <row r="304" spans="1:6">
      <c r="A304" s="8">
        <v>301</v>
      </c>
      <c r="B304" s="9" t="s">
        <v>1547</v>
      </c>
      <c r="C304" s="10" t="s">
        <v>1548</v>
      </c>
      <c r="D304" s="9" t="s">
        <v>1549</v>
      </c>
      <c r="E304" s="10" t="s">
        <v>1550</v>
      </c>
      <c r="F304" s="51">
        <v>500</v>
      </c>
    </row>
    <row r="305" ht="27" spans="1:6">
      <c r="A305" s="8">
        <v>302</v>
      </c>
      <c r="B305" s="9" t="s">
        <v>1551</v>
      </c>
      <c r="C305" s="10" t="s">
        <v>1552</v>
      </c>
      <c r="D305" s="9" t="s">
        <v>1553</v>
      </c>
      <c r="E305" s="10" t="s">
        <v>1554</v>
      </c>
      <c r="F305" s="51">
        <v>500</v>
      </c>
    </row>
    <row r="306" spans="1:6">
      <c r="A306" s="8">
        <v>303</v>
      </c>
      <c r="B306" s="9" t="s">
        <v>1555</v>
      </c>
      <c r="C306" s="10" t="s">
        <v>1272</v>
      </c>
      <c r="D306" s="9" t="s">
        <v>1556</v>
      </c>
      <c r="E306" s="10" t="s">
        <v>1557</v>
      </c>
      <c r="F306" s="51">
        <v>500</v>
      </c>
    </row>
    <row r="307" spans="1:6">
      <c r="A307" s="8">
        <v>304</v>
      </c>
      <c r="B307" s="9" t="s">
        <v>1558</v>
      </c>
      <c r="C307" s="10" t="s">
        <v>1239</v>
      </c>
      <c r="D307" s="9" t="s">
        <v>1559</v>
      </c>
      <c r="E307" s="10" t="s">
        <v>1560</v>
      </c>
      <c r="F307" s="51">
        <v>500</v>
      </c>
    </row>
    <row r="308" spans="1:6">
      <c r="A308" s="8">
        <v>305</v>
      </c>
      <c r="B308" s="9" t="s">
        <v>1561</v>
      </c>
      <c r="C308" s="10" t="s">
        <v>1272</v>
      </c>
      <c r="D308" s="9" t="s">
        <v>1562</v>
      </c>
      <c r="E308" s="10" t="s">
        <v>1563</v>
      </c>
      <c r="F308" s="51">
        <v>500</v>
      </c>
    </row>
    <row r="309" ht="40.5" spans="1:6">
      <c r="A309" s="8">
        <v>306</v>
      </c>
      <c r="B309" s="9" t="s">
        <v>1564</v>
      </c>
      <c r="C309" s="10" t="s">
        <v>1565</v>
      </c>
      <c r="D309" s="9" t="s">
        <v>1566</v>
      </c>
      <c r="E309" s="10" t="s">
        <v>1567</v>
      </c>
      <c r="F309" s="51">
        <v>500</v>
      </c>
    </row>
    <row r="310" spans="1:6">
      <c r="A310" s="8">
        <v>307</v>
      </c>
      <c r="B310" s="9" t="s">
        <v>1568</v>
      </c>
      <c r="C310" s="10" t="s">
        <v>1569</v>
      </c>
      <c r="D310" s="9" t="s">
        <v>1570</v>
      </c>
      <c r="E310" s="10" t="s">
        <v>1571</v>
      </c>
      <c r="F310" s="51">
        <v>500</v>
      </c>
    </row>
    <row r="311" spans="1:6">
      <c r="A311" s="8">
        <v>308</v>
      </c>
      <c r="B311" s="9" t="s">
        <v>1572</v>
      </c>
      <c r="C311" s="10" t="s">
        <v>1573</v>
      </c>
      <c r="D311" s="9" t="s">
        <v>1574</v>
      </c>
      <c r="E311" s="10" t="s">
        <v>1575</v>
      </c>
      <c r="F311" s="51">
        <v>500</v>
      </c>
    </row>
    <row r="312" ht="40.5" spans="1:6">
      <c r="A312" s="8">
        <v>309</v>
      </c>
      <c r="B312" s="9" t="s">
        <v>1576</v>
      </c>
      <c r="C312" s="10" t="s">
        <v>1577</v>
      </c>
      <c r="D312" s="9" t="s">
        <v>1578</v>
      </c>
      <c r="E312" s="10" t="s">
        <v>1579</v>
      </c>
      <c r="F312" s="51">
        <v>500</v>
      </c>
    </row>
    <row r="313" ht="27" spans="1:6">
      <c r="A313" s="8">
        <v>310</v>
      </c>
      <c r="B313" s="9" t="s">
        <v>1580</v>
      </c>
      <c r="C313" s="10" t="s">
        <v>1581</v>
      </c>
      <c r="D313" s="9" t="s">
        <v>1582</v>
      </c>
      <c r="E313" s="10" t="s">
        <v>1583</v>
      </c>
      <c r="F313" s="51">
        <v>500</v>
      </c>
    </row>
    <row r="314" ht="27" spans="1:6">
      <c r="A314" s="8">
        <v>311</v>
      </c>
      <c r="B314" s="9" t="s">
        <v>1584</v>
      </c>
      <c r="C314" s="10" t="s">
        <v>1585</v>
      </c>
      <c r="D314" s="9" t="s">
        <v>1586</v>
      </c>
      <c r="E314" s="10" t="s">
        <v>1587</v>
      </c>
      <c r="F314" s="51">
        <v>500</v>
      </c>
    </row>
    <row r="315" spans="1:6">
      <c r="A315" s="8">
        <v>312</v>
      </c>
      <c r="B315" s="9" t="s">
        <v>1588</v>
      </c>
      <c r="C315" s="10" t="s">
        <v>1589</v>
      </c>
      <c r="D315" s="9" t="s">
        <v>1590</v>
      </c>
      <c r="E315" s="10" t="s">
        <v>863</v>
      </c>
      <c r="F315" s="51">
        <v>500</v>
      </c>
    </row>
    <row r="316" spans="1:6">
      <c r="A316" s="8">
        <v>313</v>
      </c>
      <c r="B316" s="9" t="s">
        <v>1591</v>
      </c>
      <c r="C316" s="10" t="s">
        <v>1592</v>
      </c>
      <c r="D316" s="9" t="s">
        <v>1593</v>
      </c>
      <c r="E316" s="10" t="s">
        <v>863</v>
      </c>
      <c r="F316" s="51">
        <v>500</v>
      </c>
    </row>
    <row r="317" ht="40.5" spans="1:6">
      <c r="A317" s="8">
        <v>314</v>
      </c>
      <c r="B317" s="9" t="s">
        <v>1594</v>
      </c>
      <c r="C317" s="10" t="s">
        <v>1595</v>
      </c>
      <c r="D317" s="9" t="s">
        <v>1596</v>
      </c>
      <c r="E317" s="10" t="s">
        <v>863</v>
      </c>
      <c r="F317" s="51">
        <v>500</v>
      </c>
    </row>
    <row r="318" spans="1:6">
      <c r="A318" s="8">
        <v>315</v>
      </c>
      <c r="B318" s="9" t="s">
        <v>1597</v>
      </c>
      <c r="C318" s="10" t="s">
        <v>1598</v>
      </c>
      <c r="D318" s="9" t="s">
        <v>1599</v>
      </c>
      <c r="E318" s="10" t="s">
        <v>1600</v>
      </c>
      <c r="F318" s="54">
        <v>500</v>
      </c>
    </row>
    <row r="319" spans="1:6">
      <c r="A319" s="8">
        <v>316</v>
      </c>
      <c r="B319" s="9" t="s">
        <v>1601</v>
      </c>
      <c r="C319" s="10" t="s">
        <v>1602</v>
      </c>
      <c r="D319" s="9" t="s">
        <v>1603</v>
      </c>
      <c r="E319" s="10" t="s">
        <v>1604</v>
      </c>
      <c r="F319" s="54">
        <v>500</v>
      </c>
    </row>
    <row r="320" spans="1:6">
      <c r="A320" s="8">
        <v>317</v>
      </c>
      <c r="B320" s="9" t="s">
        <v>1605</v>
      </c>
      <c r="C320" s="10" t="s">
        <v>1606</v>
      </c>
      <c r="D320" s="9" t="s">
        <v>1607</v>
      </c>
      <c r="E320" s="10" t="s">
        <v>1608</v>
      </c>
      <c r="F320" s="51">
        <v>500</v>
      </c>
    </row>
    <row r="321" spans="1:6">
      <c r="A321" s="8">
        <v>318</v>
      </c>
      <c r="B321" s="9" t="s">
        <v>1609</v>
      </c>
      <c r="C321" s="10" t="s">
        <v>1610</v>
      </c>
      <c r="D321" s="9" t="s">
        <v>1611</v>
      </c>
      <c r="E321" s="10" t="s">
        <v>1612</v>
      </c>
      <c r="F321" s="51">
        <v>500</v>
      </c>
    </row>
    <row r="322" ht="27" spans="1:6">
      <c r="A322" s="8">
        <v>319</v>
      </c>
      <c r="B322" s="9" t="s">
        <v>1613</v>
      </c>
      <c r="C322" s="10" t="s">
        <v>1614</v>
      </c>
      <c r="D322" s="9" t="s">
        <v>1615</v>
      </c>
      <c r="E322" s="10" t="s">
        <v>1616</v>
      </c>
      <c r="F322" s="11">
        <v>500</v>
      </c>
    </row>
    <row r="323" ht="40.5" spans="1:6">
      <c r="A323" s="8">
        <v>320</v>
      </c>
      <c r="B323" s="9" t="s">
        <v>1617</v>
      </c>
      <c r="C323" s="10" t="s">
        <v>1618</v>
      </c>
      <c r="D323" s="9" t="s">
        <v>1619</v>
      </c>
      <c r="E323" s="10" t="s">
        <v>1620</v>
      </c>
      <c r="F323" s="56">
        <v>500</v>
      </c>
    </row>
    <row r="324" spans="1:6">
      <c r="A324" s="8">
        <v>321</v>
      </c>
      <c r="B324" s="9" t="s">
        <v>1621</v>
      </c>
      <c r="C324" s="10" t="s">
        <v>1622</v>
      </c>
      <c r="D324" s="9" t="s">
        <v>1623</v>
      </c>
      <c r="E324" s="10" t="s">
        <v>1624</v>
      </c>
      <c r="F324" s="52">
        <v>500</v>
      </c>
    </row>
    <row r="325" ht="27" spans="1:6">
      <c r="A325" s="8">
        <v>322</v>
      </c>
      <c r="B325" s="9" t="s">
        <v>1625</v>
      </c>
      <c r="C325" s="10" t="s">
        <v>1626</v>
      </c>
      <c r="D325" s="9" t="s">
        <v>1627</v>
      </c>
      <c r="E325" s="10" t="s">
        <v>1628</v>
      </c>
      <c r="F325" s="51">
        <v>500</v>
      </c>
    </row>
    <row r="326" spans="1:6">
      <c r="A326" s="8">
        <v>323</v>
      </c>
      <c r="B326" s="9" t="s">
        <v>1629</v>
      </c>
      <c r="C326" s="10" t="s">
        <v>1630</v>
      </c>
      <c r="D326" s="9" t="s">
        <v>1631</v>
      </c>
      <c r="E326" s="10" t="s">
        <v>1632</v>
      </c>
      <c r="F326" s="51">
        <v>500</v>
      </c>
    </row>
    <row r="327" ht="27" spans="1:6">
      <c r="A327" s="8">
        <v>324</v>
      </c>
      <c r="B327" s="9" t="s">
        <v>1633</v>
      </c>
      <c r="C327" s="10" t="s">
        <v>1476</v>
      </c>
      <c r="D327" s="9" t="s">
        <v>1634</v>
      </c>
      <c r="E327" s="10" t="s">
        <v>1635</v>
      </c>
      <c r="F327" s="51">
        <v>500</v>
      </c>
    </row>
    <row r="328" spans="1:6">
      <c r="A328" s="8">
        <v>325</v>
      </c>
      <c r="B328" s="9" t="s">
        <v>1636</v>
      </c>
      <c r="C328" s="10" t="s">
        <v>1637</v>
      </c>
      <c r="D328" s="9" t="s">
        <v>1638</v>
      </c>
      <c r="E328" s="10" t="s">
        <v>1639</v>
      </c>
      <c r="F328" s="51">
        <v>500</v>
      </c>
    </row>
    <row r="329" spans="1:6">
      <c r="A329" s="8">
        <v>326</v>
      </c>
      <c r="B329" s="24" t="s">
        <v>1640</v>
      </c>
      <c r="C329" s="21" t="s">
        <v>1641</v>
      </c>
      <c r="D329" s="9" t="s">
        <v>1642</v>
      </c>
      <c r="E329" s="21" t="s">
        <v>1643</v>
      </c>
      <c r="F329" s="11">
        <v>500</v>
      </c>
    </row>
    <row r="330" spans="1:6">
      <c r="A330" s="8">
        <v>327</v>
      </c>
      <c r="B330" s="24" t="s">
        <v>1644</v>
      </c>
      <c r="C330" s="21" t="s">
        <v>1645</v>
      </c>
      <c r="D330" s="9" t="s">
        <v>1646</v>
      </c>
      <c r="E330" s="21" t="s">
        <v>1647</v>
      </c>
      <c r="F330" s="11">
        <v>500</v>
      </c>
    </row>
    <row r="331" spans="1:6">
      <c r="A331" s="8">
        <v>328</v>
      </c>
      <c r="B331" s="24" t="s">
        <v>1648</v>
      </c>
      <c r="C331" s="21" t="s">
        <v>1649</v>
      </c>
      <c r="D331" s="9" t="s">
        <v>1650</v>
      </c>
      <c r="E331" s="21" t="s">
        <v>1651</v>
      </c>
      <c r="F331" s="11">
        <v>500</v>
      </c>
    </row>
    <row r="332" spans="1:6">
      <c r="A332" s="8">
        <v>329</v>
      </c>
      <c r="B332" s="24" t="s">
        <v>1652</v>
      </c>
      <c r="C332" s="21" t="s">
        <v>1653</v>
      </c>
      <c r="D332" s="9" t="s">
        <v>1654</v>
      </c>
      <c r="E332" s="21" t="s">
        <v>1655</v>
      </c>
      <c r="F332" s="11">
        <v>500</v>
      </c>
    </row>
    <row r="333" spans="1:6">
      <c r="A333" s="8">
        <v>330</v>
      </c>
      <c r="B333" s="9" t="s">
        <v>1656</v>
      </c>
      <c r="C333" s="10" t="s">
        <v>1657</v>
      </c>
      <c r="D333" s="9" t="s">
        <v>1658</v>
      </c>
      <c r="E333" s="10" t="s">
        <v>1659</v>
      </c>
      <c r="F333" s="11">
        <v>500</v>
      </c>
    </row>
    <row r="334" spans="1:6">
      <c r="A334" s="8">
        <v>331</v>
      </c>
      <c r="B334" s="9" t="s">
        <v>1660</v>
      </c>
      <c r="C334" s="10" t="s">
        <v>1661</v>
      </c>
      <c r="D334" s="9" t="s">
        <v>1662</v>
      </c>
      <c r="E334" s="10" t="s">
        <v>1663</v>
      </c>
      <c r="F334" s="51">
        <v>500</v>
      </c>
    </row>
    <row r="335" spans="1:6">
      <c r="A335" s="8">
        <v>332</v>
      </c>
      <c r="B335" s="9" t="s">
        <v>1664</v>
      </c>
      <c r="C335" s="10" t="s">
        <v>1665</v>
      </c>
      <c r="D335" s="9" t="s">
        <v>1666</v>
      </c>
      <c r="E335" s="10" t="s">
        <v>1667</v>
      </c>
      <c r="F335" s="11">
        <v>500</v>
      </c>
    </row>
    <row r="336" spans="1:6">
      <c r="A336" s="8">
        <v>333</v>
      </c>
      <c r="B336" s="24" t="s">
        <v>1668</v>
      </c>
      <c r="C336" s="21" t="s">
        <v>1669</v>
      </c>
      <c r="D336" s="9" t="s">
        <v>1670</v>
      </c>
      <c r="E336" s="21" t="s">
        <v>1671</v>
      </c>
      <c r="F336" s="11">
        <v>500</v>
      </c>
    </row>
    <row r="337" spans="1:6">
      <c r="A337" s="8">
        <v>334</v>
      </c>
      <c r="B337" s="24" t="s">
        <v>1672</v>
      </c>
      <c r="C337" s="21" t="s">
        <v>1669</v>
      </c>
      <c r="D337" s="9" t="s">
        <v>1673</v>
      </c>
      <c r="E337" s="21" t="s">
        <v>1674</v>
      </c>
      <c r="F337" s="11">
        <v>500</v>
      </c>
    </row>
    <row r="338" ht="27" spans="1:6">
      <c r="A338" s="8">
        <v>335</v>
      </c>
      <c r="B338" s="24" t="s">
        <v>1675</v>
      </c>
      <c r="C338" s="21" t="s">
        <v>1676</v>
      </c>
      <c r="D338" s="9" t="s">
        <v>1677</v>
      </c>
      <c r="E338" s="21" t="s">
        <v>1678</v>
      </c>
      <c r="F338" s="11">
        <v>500</v>
      </c>
    </row>
    <row r="339" ht="27" spans="1:6">
      <c r="A339" s="8">
        <v>336</v>
      </c>
      <c r="B339" s="24" t="s">
        <v>1679</v>
      </c>
      <c r="C339" s="21" t="s">
        <v>1680</v>
      </c>
      <c r="D339" s="9" t="s">
        <v>1681</v>
      </c>
      <c r="E339" s="21" t="s">
        <v>1682</v>
      </c>
      <c r="F339" s="11">
        <v>500</v>
      </c>
    </row>
    <row r="340" spans="1:6">
      <c r="A340" s="8">
        <v>337</v>
      </c>
      <c r="B340" s="24" t="s">
        <v>1683</v>
      </c>
      <c r="C340" s="21" t="s">
        <v>1684</v>
      </c>
      <c r="D340" s="9" t="s">
        <v>1685</v>
      </c>
      <c r="E340" s="21" t="s">
        <v>1686</v>
      </c>
      <c r="F340" s="11">
        <v>500</v>
      </c>
    </row>
    <row r="341" ht="27" spans="1:6">
      <c r="A341" s="8">
        <v>338</v>
      </c>
      <c r="B341" s="9" t="s">
        <v>1687</v>
      </c>
      <c r="C341" s="10" t="s">
        <v>1688</v>
      </c>
      <c r="D341" s="9" t="s">
        <v>1689</v>
      </c>
      <c r="E341" s="10" t="s">
        <v>1690</v>
      </c>
      <c r="F341" s="51">
        <v>500</v>
      </c>
    </row>
    <row r="342" ht="27" spans="1:6">
      <c r="A342" s="8">
        <v>339</v>
      </c>
      <c r="B342" s="9" t="s">
        <v>1691</v>
      </c>
      <c r="C342" s="10" t="s">
        <v>1692</v>
      </c>
      <c r="D342" s="9" t="s">
        <v>1693</v>
      </c>
      <c r="E342" s="10" t="s">
        <v>1694</v>
      </c>
      <c r="F342" s="51">
        <v>500</v>
      </c>
    </row>
    <row r="343" ht="24" customHeight="1" spans="2:6">
      <c r="B343" t="s">
        <v>1695</v>
      </c>
      <c r="F343" s="2">
        <f>SUM(F4:F342)</f>
        <v>214500</v>
      </c>
    </row>
  </sheetData>
  <mergeCells count="6">
    <mergeCell ref="A2:A3"/>
    <mergeCell ref="B2:B3"/>
    <mergeCell ref="C2:C3"/>
    <mergeCell ref="D2:D3"/>
    <mergeCell ref="E2:E3"/>
    <mergeCell ref="F2:F3"/>
  </mergeCells>
  <conditionalFormatting sqref="B36">
    <cfRule type="duplicateValues" dxfId="0" priority="16"/>
  </conditionalFormatting>
  <conditionalFormatting sqref="B37">
    <cfRule type="duplicateValues" dxfId="0" priority="15"/>
  </conditionalFormatting>
  <conditionalFormatting sqref="B38">
    <cfRule type="duplicateValues" dxfId="0" priority="18"/>
  </conditionalFormatting>
  <conditionalFormatting sqref="B40">
    <cfRule type="duplicateValues" dxfId="0" priority="17"/>
  </conditionalFormatting>
  <conditionalFormatting sqref="B42">
    <cfRule type="duplicateValues" dxfId="0" priority="14"/>
  </conditionalFormatting>
  <conditionalFormatting sqref="B46">
    <cfRule type="duplicateValues" dxfId="0" priority="13"/>
  </conditionalFormatting>
  <conditionalFormatting sqref="B72">
    <cfRule type="duplicateValues" dxfId="0" priority="8"/>
  </conditionalFormatting>
  <conditionalFormatting sqref="B77">
    <cfRule type="duplicateValues" dxfId="0" priority="6"/>
  </conditionalFormatting>
  <conditionalFormatting sqref="B80">
    <cfRule type="duplicateValues" dxfId="0" priority="4"/>
  </conditionalFormatting>
  <conditionalFormatting sqref="B90">
    <cfRule type="duplicateValues" dxfId="2" priority="3"/>
  </conditionalFormatting>
  <conditionalFormatting sqref="B47:B51">
    <cfRule type="duplicateValues" dxfId="0" priority="12"/>
  </conditionalFormatting>
  <conditionalFormatting sqref="B60:B62">
    <cfRule type="duplicateValues" dxfId="1" priority="11"/>
  </conditionalFormatting>
  <conditionalFormatting sqref="B70:B71">
    <cfRule type="duplicateValues" dxfId="0" priority="9"/>
  </conditionalFormatting>
  <conditionalFormatting sqref="B75:B76">
    <cfRule type="duplicateValues" dxfId="0" priority="7"/>
  </conditionalFormatting>
  <conditionalFormatting sqref="B78:B79">
    <cfRule type="duplicateValues" dxfId="0" priority="5"/>
  </conditionalFormatting>
  <conditionalFormatting sqref="B44 B41 B39">
    <cfRule type="duplicateValues" dxfId="0" priority="19"/>
  </conditionalFormatting>
  <conditionalFormatting sqref="B63 C64:C68">
    <cfRule type="duplicateValues" dxfId="1" priority="10"/>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转账版</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lenovo00</dc:creator>
  <cp:lastModifiedBy>奥利奥小饼干</cp:lastModifiedBy>
  <dcterms:created xsi:type="dcterms:W3CDTF">2022-01-17T17:18:00Z</dcterms:created>
  <dcterms:modified xsi:type="dcterms:W3CDTF">2024-01-29T02:17:47Z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19A8BCC39A75451FA60CCDA03D434B0A_13</vt:lpwstr>
  </property>
  <property fmtid="{D5CDD505-2E9C-101B-9397-08002B2CF9AE}" pid="3" name="KSOProductBuildVer">
    <vt:lpwstr>2052-12.1.0.16250</vt:lpwstr>
  </property>
</Properties>
</file>